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20"/>
  </bookViews>
  <sheets>
    <sheet name="岗位信息表" sheetId="2" r:id="rId1"/>
  </sheets>
  <definedNames>
    <definedName name="_xlnm.Print_Titles" localSheetId="0">岗位信息表!$1:$1</definedName>
  </definedNames>
  <calcPr calcId="144525"/>
</workbook>
</file>

<file path=xl/calcChain.xml><?xml version="1.0" encoding="utf-8"?>
<calcChain xmlns="http://schemas.openxmlformats.org/spreadsheetml/2006/main">
  <c r="H11" i="2"/>
</calcChain>
</file>

<file path=xl/sharedStrings.xml><?xml version="1.0" encoding="utf-8"?>
<sst xmlns="http://schemas.openxmlformats.org/spreadsheetml/2006/main" count="95" uniqueCount="40">
  <si>
    <t>保定市2025年公开招聘工作人员岗位信息表</t>
  </si>
  <si>
    <t>主管部门</t>
  </si>
  <si>
    <t>招聘单位</t>
  </si>
  <si>
    <t>性质</t>
  </si>
  <si>
    <t>岗位类别</t>
  </si>
  <si>
    <t>代码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</si>
  <si>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</si>
  <si>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</si>
  <si>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</si>
  <si>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</si>
  <si>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</si>
  <si>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</si>
  <si>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</si>
  <si>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</si>
  <si>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保定市教育局</t>
  </si>
  <si>
    <t>保定市第二中学</t>
  </si>
  <si>
    <t>全额</t>
  </si>
  <si>
    <t>教育类</t>
  </si>
  <si>
    <t>高中语文教师</t>
  </si>
  <si>
    <t>部属师范类专业本科及以上学历，学士及以上学位；  部属非师范类专业研究生及以上学历，硕士及以上学位</t>
  </si>
  <si>
    <t xml:space="preserve">中国语言文学类，学科教学（语文）                 </t>
  </si>
  <si>
    <t>1、仅限高校毕业生；                         2、普通话二级甲等及以上；
3、具有高级中学教师资格证或有效期内相应教师资格考试合格证</t>
  </si>
  <si>
    <t>专业审核以毕业证为准</t>
  </si>
  <si>
    <t>0312-2095138</t>
  </si>
  <si>
    <t>高中数学教师</t>
  </si>
  <si>
    <t xml:space="preserve">数学类  ；学科教学（数学）                                </t>
  </si>
  <si>
    <t>高中英语教师</t>
  </si>
  <si>
    <t xml:space="preserve">外语言文学类  （限英语方向） ，学科教学（英语）                                 </t>
  </si>
  <si>
    <t>1、仅限高校毕业生
2、具有高级中学教师资格证或有效期内相应教师资格考试合格证</t>
  </si>
  <si>
    <t>高中物理教师</t>
  </si>
  <si>
    <t xml:space="preserve"> 物理学类；学科教学（物理）                                </t>
  </si>
  <si>
    <t>高中化学教师</t>
  </si>
  <si>
    <t xml:space="preserve">化学类 ；学科教学（化学）                                 </t>
  </si>
  <si>
    <t>高中历史教师</t>
  </si>
  <si>
    <t xml:space="preserve">历史学类 ；学科教学（历史）                                 </t>
  </si>
  <si>
    <t>高中地理教师</t>
  </si>
  <si>
    <t xml:space="preserve">地理科学类，学科教学（地理）                                  </t>
  </si>
  <si>
    <t>高中政治教师</t>
  </si>
  <si>
    <t xml:space="preserve">政治学类、马克思主义理论类 ；学科教学（政治）                                 </t>
  </si>
  <si>
    <t>总计</t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</si>
</sst>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</font>
    <font>
      <sz val="11"/>
      <color rgb="FFFA7D0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5"/>
      <color rgb="FF1F4A7E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rgb="FF1F4A7E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Tahoma"/>
      <family val="2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rgb="FF1F4A7E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indexed="8"/>
      <name val="等线"/>
      <charset val="134"/>
    </font>
    <font>
      <sz val="11"/>
      <color rgb="FF3F3F7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7E62A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</borders>
  <cellStyleXfs count="1691">
    <xf numFmtId="0" fontId="0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0" borderId="0"/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/>
    <xf numFmtId="0" fontId="12" fillId="0" borderId="0"/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/>
    <xf numFmtId="0" fontId="10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1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 applyNumberFormat="0" applyBorder="0" applyProtection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9" fillId="0" borderId="0" applyNumberFormat="0" applyBorder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31" fillId="0" borderId="0"/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/>
    <xf numFmtId="0" fontId="12" fillId="0" borderId="0">
      <alignment vertical="center"/>
    </xf>
    <xf numFmtId="0" fontId="18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31" fillId="0" borderId="0"/>
    <xf numFmtId="0" fontId="18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1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31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12" fillId="0" borderId="0"/>
    <xf numFmtId="0" fontId="10" fillId="16" borderId="0" applyNumberFormat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23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/>
    <xf numFmtId="0" fontId="1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/>
    <xf numFmtId="0" fontId="1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0"/>
    <xf numFmtId="0" fontId="22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2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12" fillId="0" borderId="0"/>
    <xf numFmtId="0" fontId="12" fillId="0" borderId="0"/>
    <xf numFmtId="0" fontId="22" fillId="0" borderId="9" applyNumberFormat="0" applyFill="0" applyAlignment="0" applyProtection="0">
      <alignment vertical="center"/>
    </xf>
    <xf numFmtId="0" fontId="12" fillId="0" borderId="0"/>
    <xf numFmtId="0" fontId="18" fillId="0" borderId="0">
      <alignment vertical="center"/>
    </xf>
    <xf numFmtId="0" fontId="18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25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0" borderId="0"/>
    <xf numFmtId="0" fontId="10" fillId="0" borderId="0">
      <alignment vertical="center"/>
    </xf>
    <xf numFmtId="0" fontId="31" fillId="0" borderId="0"/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26" fillId="5" borderId="3" applyNumberFormat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26" fillId="5" borderId="3" applyNumberFormat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/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26" fillId="5" borderId="3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5" borderId="3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12" borderId="4" applyNumberFormat="0" applyFont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9" fillId="0" borderId="0"/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 applyNumberFormat="0" applyBorder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/>
    <xf numFmtId="0" fontId="16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 applyNumberFormat="0" applyBorder="0" applyProtection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8" fillId="0" borderId="0">
      <alignment vertical="center"/>
    </xf>
    <xf numFmtId="0" fontId="31" fillId="0" borderId="0"/>
    <xf numFmtId="0" fontId="12" fillId="0" borderId="0">
      <alignment vertical="center"/>
    </xf>
    <xf numFmtId="0" fontId="31" fillId="0" borderId="0"/>
    <xf numFmtId="0" fontId="31" fillId="0" borderId="0"/>
    <xf numFmtId="0" fontId="12" fillId="0" borderId="0"/>
    <xf numFmtId="0" fontId="31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31" fillId="0" borderId="0"/>
    <xf numFmtId="0" fontId="31" fillId="0" borderId="0"/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/>
    <xf numFmtId="0" fontId="12" fillId="0" borderId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protection locked="0"/>
    </xf>
    <xf numFmtId="0" fontId="12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>
      <protection locked="0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31" fillId="0" borderId="0">
      <alignment vertical="center"/>
    </xf>
    <xf numFmtId="0" fontId="9" fillId="0" borderId="0" applyNumberFormat="0" applyBorder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15" borderId="3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1" fillId="0" borderId="0">
      <alignment vertical="center"/>
    </xf>
    <xf numFmtId="0" fontId="12" fillId="0" borderId="0"/>
    <xf numFmtId="0" fontId="12" fillId="0" borderId="0"/>
    <xf numFmtId="0" fontId="3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31" fillId="0" borderId="0"/>
    <xf numFmtId="0" fontId="31" fillId="0" borderId="0"/>
    <xf numFmtId="0" fontId="12" fillId="0" borderId="0"/>
    <xf numFmtId="0" fontId="3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3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1" fillId="0" borderId="0"/>
    <xf numFmtId="0" fontId="12" fillId="0" borderId="0"/>
    <xf numFmtId="0" fontId="31" fillId="0" borderId="0"/>
    <xf numFmtId="0" fontId="12" fillId="0" borderId="0"/>
    <xf numFmtId="0" fontId="3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1" fillId="0" borderId="0"/>
    <xf numFmtId="0" fontId="3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12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/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1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>
      <alignment vertical="center"/>
    </xf>
    <xf numFmtId="0" fontId="3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0" borderId="0">
      <alignment vertical="center"/>
    </xf>
    <xf numFmtId="0" fontId="12" fillId="0" borderId="0"/>
    <xf numFmtId="0" fontId="3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/>
    <xf numFmtId="0" fontId="31" fillId="0" borderId="0">
      <alignment vertical="center"/>
    </xf>
    <xf numFmtId="0" fontId="12" fillId="0" borderId="0">
      <alignment vertical="center"/>
    </xf>
    <xf numFmtId="0" fontId="31" fillId="0" borderId="0"/>
    <xf numFmtId="0" fontId="31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>
      <alignment vertical="center"/>
    </xf>
    <xf numFmtId="0" fontId="31" fillId="0" borderId="0"/>
    <xf numFmtId="0" fontId="31" fillId="0" borderId="0"/>
    <xf numFmtId="0" fontId="18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2" fillId="12" borderId="4" applyNumberFormat="0" applyFont="0" applyAlignment="0" applyProtection="0">
      <alignment vertical="center"/>
    </xf>
    <xf numFmtId="0" fontId="31" fillId="0" borderId="0"/>
    <xf numFmtId="0" fontId="12" fillId="12" borderId="4" applyNumberFormat="0" applyFont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15" borderId="3" applyNumberFormat="0" applyAlignment="0" applyProtection="0">
      <alignment vertical="center"/>
    </xf>
    <xf numFmtId="0" fontId="28" fillId="15" borderId="3" applyNumberFormat="0" applyAlignment="0" applyProtection="0">
      <alignment vertical="center"/>
    </xf>
    <xf numFmtId="0" fontId="28" fillId="15" borderId="3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15" borderId="6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15" borderId="6" applyNumberFormat="0" applyAlignment="0" applyProtection="0">
      <alignment vertical="center"/>
    </xf>
    <xf numFmtId="0" fontId="30" fillId="15" borderId="6" applyNumberFormat="0" applyAlignment="0" applyProtection="0">
      <alignment vertical="center"/>
    </xf>
    <xf numFmtId="0" fontId="30" fillId="15" borderId="6" applyNumberFormat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12" fillId="12" borderId="4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3" borderId="1" xfId="231" applyFont="1" applyFill="1" applyBorder="1" applyAlignment="1">
      <alignment horizontal="center" vertical="center" wrapText="1"/>
    </xf>
    <xf numFmtId="0" fontId="6" fillId="0" borderId="1" xfId="23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5" fillId="0" borderId="1" xfId="1363" applyFont="1" applyFill="1" applyBorder="1" applyAlignment="1">
      <alignment horizontal="center" vertical="center" wrapText="1"/>
    </xf>
    <xf numFmtId="0" fontId="5" fillId="0" borderId="1" xfId="1365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112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</cellXfs>
  <cellStyles count="1691">
    <cellStyle name="20% - 强调文字颜色 1 2" xfId="4"/>
    <cellStyle name="20% - 强调文字颜色 1 2 2" xfId="131"/>
    <cellStyle name="20% - 强调文字颜色 1 3" xfId="127"/>
    <cellStyle name="20% - 强调文字颜色 1 3 2" xfId="135"/>
    <cellStyle name="20% - 强调文字颜色 1 4" xfId="124"/>
    <cellStyle name="20% - 强调文字颜色 1 4 2" xfId="138"/>
    <cellStyle name="20% - 强调文字颜色 1 5" xfId="117"/>
    <cellStyle name="20% - 强调文字颜色 1 5 2" xfId="142"/>
    <cellStyle name="20% - 强调文字颜色 2 2" xfId="143"/>
    <cellStyle name="20% - 强调文字颜色 2 2 2" xfId="114"/>
    <cellStyle name="20% - 强调文字颜色 2 3" xfId="118"/>
    <cellStyle name="20% - 强调文字颜色 2 3 2" xfId="113"/>
    <cellStyle name="20% - 强调文字颜色 2 4" xfId="146"/>
    <cellStyle name="20% - 强调文字颜色 2 4 2" xfId="55"/>
    <cellStyle name="20% - 强调文字颜色 2 5" xfId="147"/>
    <cellStyle name="20% - 强调文字颜色 2 5 2" xfId="148"/>
    <cellStyle name="20% - 强调文字颜色 3 2" xfId="150"/>
    <cellStyle name="20% - 强调文字颜色 3 2 2" xfId="155"/>
    <cellStyle name="20% - 强调文字颜色 3 3" xfId="73"/>
    <cellStyle name="20% - 强调文字颜色 3 3 2" xfId="106"/>
    <cellStyle name="20% - 强调文字颜色 3 4" xfId="160"/>
    <cellStyle name="20% - 强调文字颜色 3 4 2" xfId="164"/>
    <cellStyle name="20% - 强调文字颜色 3 5" xfId="167"/>
    <cellStyle name="20% - 强调文字颜色 3 5 2" xfId="171"/>
    <cellStyle name="20% - 强调文字颜色 4 2" xfId="172"/>
    <cellStyle name="20% - 强调文字颜色 4 2 2" xfId="174"/>
    <cellStyle name="20% - 强调文字颜色 4 3" xfId="175"/>
    <cellStyle name="20% - 强调文字颜色 4 3 2" xfId="176"/>
    <cellStyle name="20% - 强调文字颜色 4 4" xfId="181"/>
    <cellStyle name="20% - 强调文字颜色 4 4 2" xfId="45"/>
    <cellStyle name="20% - 强调文字颜色 4 5" xfId="37"/>
    <cellStyle name="20% - 强调文字颜色 4 5 2" xfId="186"/>
    <cellStyle name="20% - 强调文字颜色 5 2" xfId="187"/>
    <cellStyle name="20% - 强调文字颜色 5 2 2" xfId="190"/>
    <cellStyle name="20% - 强调文字颜色 5 3" xfId="191"/>
    <cellStyle name="20% - 强调文字颜色 5 3 2" xfId="193"/>
    <cellStyle name="20% - 强调文字颜色 5 4" xfId="197"/>
    <cellStyle name="20% - 强调文字颜色 5 4 2" xfId="199"/>
    <cellStyle name="20% - 强调文字颜色 5 5" xfId="202"/>
    <cellStyle name="20% - 强调文字颜色 5 5 2" xfId="204"/>
    <cellStyle name="20% - 强调文字颜色 6 2" xfId="205"/>
    <cellStyle name="20% - 强调文字颜色 6 2 2" xfId="208"/>
    <cellStyle name="20% - 强调文字颜色 6 3" xfId="209"/>
    <cellStyle name="20% - 强调文字颜色 6 3 2" xfId="211"/>
    <cellStyle name="20% - 强调文字颜色 6 4" xfId="216"/>
    <cellStyle name="20% - 强调文字颜色 6 4 2" xfId="217"/>
    <cellStyle name="20% - 强调文字颜色 6 5" xfId="227"/>
    <cellStyle name="20% - 强调文字颜色 6 5 2" xfId="228"/>
    <cellStyle name="40% - 强调文字颜色 1 2" xfId="237"/>
    <cellStyle name="40% - 强调文字颜色 1 2 2" xfId="243"/>
    <cellStyle name="40% - 强调文字颜色 1 3" xfId="247"/>
    <cellStyle name="40% - 强调文字颜色 1 3 2" xfId="251"/>
    <cellStyle name="40% - 强调文字颜色 1 4" xfId="256"/>
    <cellStyle name="40% - 强调文字颜色 1 4 2" xfId="261"/>
    <cellStyle name="40% - 强调文字颜色 1 5" xfId="269"/>
    <cellStyle name="40% - 强调文字颜色 1 5 2" xfId="273"/>
    <cellStyle name="40% - 强调文字颜色 2 2" xfId="275"/>
    <cellStyle name="40% - 强调文字颜色 2 2 2" xfId="279"/>
    <cellStyle name="40% - 强调文字颜色 2 3" xfId="282"/>
    <cellStyle name="40% - 强调文字颜色 2 3 2" xfId="285"/>
    <cellStyle name="40% - 强调文字颜色 2 4" xfId="289"/>
    <cellStyle name="40% - 强调文字颜色 2 4 2" xfId="293"/>
    <cellStyle name="40% - 强调文字颜色 2 5" xfId="298"/>
    <cellStyle name="40% - 强调文字颜色 2 5 2" xfId="302"/>
    <cellStyle name="40% - 强调文字颜色 3 2" xfId="306"/>
    <cellStyle name="40% - 强调文字颜色 3 2 2" xfId="311"/>
    <cellStyle name="40% - 强调文字颜色 3 3" xfId="315"/>
    <cellStyle name="40% - 强调文字颜色 3 3 2" xfId="320"/>
    <cellStyle name="40% - 强调文字颜色 3 4" xfId="326"/>
    <cellStyle name="40% - 强调文字颜色 3 4 2" xfId="331"/>
    <cellStyle name="40% - 强调文字颜色 3 5" xfId="336"/>
    <cellStyle name="40% - 强调文字颜色 3 5 2" xfId="341"/>
    <cellStyle name="40% - 强调文字颜色 4 2" xfId="58"/>
    <cellStyle name="40% - 强调文字颜色 4 2 2" xfId="343"/>
    <cellStyle name="40% - 强调文字颜色 4 3" xfId="348"/>
    <cellStyle name="40% - 强调文字颜色 4 3 2" xfId="79"/>
    <cellStyle name="40% - 强调文字颜色 4 4" xfId="206"/>
    <cellStyle name="40% - 强调文字颜色 4 4 2" xfId="350"/>
    <cellStyle name="40% - 强调文字颜色 4 5" xfId="351"/>
    <cellStyle name="40% - 强调文字颜色 4 5 2" xfId="353"/>
    <cellStyle name="40% - 强调文字颜色 5 2" xfId="355"/>
    <cellStyle name="40% - 强调文字颜色 5 2 2" xfId="226"/>
    <cellStyle name="40% - 强调文字颜色 5 3" xfId="358"/>
    <cellStyle name="40% - 强调文字颜色 5 3 2" xfId="361"/>
    <cellStyle name="40% - 强调文字颜色 5 4" xfId="210"/>
    <cellStyle name="40% - 强调文字颜色 5 4 2" xfId="364"/>
    <cellStyle name="40% - 强调文字颜色 5 5" xfId="365"/>
    <cellStyle name="40% - 强调文字颜色 5 5 2" xfId="367"/>
    <cellStyle name="40% - 强调文字颜色 6 2" xfId="368"/>
    <cellStyle name="40% - 强调文字颜色 6 2 2" xfId="380"/>
    <cellStyle name="40% - 强调文字颜色 6 3" xfId="387"/>
    <cellStyle name="40% - 强调文字颜色 6 3 2" xfId="392"/>
    <cellStyle name="40% - 强调文字颜色 6 4" xfId="222"/>
    <cellStyle name="40% - 强调文字颜色 6 4 2" xfId="32"/>
    <cellStyle name="40% - 强调文字颜色 6 5" xfId="67"/>
    <cellStyle name="40% - 强调文字颜色 6 5 2" xfId="396"/>
    <cellStyle name="60% - 强调文字颜色 1 2" xfId="158"/>
    <cellStyle name="60% - 强调文字颜色 1 2 2" xfId="161"/>
    <cellStyle name="60% - 强调文字颜色 1 3" xfId="165"/>
    <cellStyle name="60% - 强调文字颜色 1 3 2" xfId="169"/>
    <cellStyle name="60% - 强调文字颜色 1 4" xfId="397"/>
    <cellStyle name="60% - 强调文字颜色 1 4 2" xfId="398"/>
    <cellStyle name="60% - 强调文字颜色 1 5" xfId="403"/>
    <cellStyle name="60% - 强调文字颜色 1 5 2" xfId="404"/>
    <cellStyle name="60% - 强调文字颜色 2 2" xfId="180"/>
    <cellStyle name="60% - 强调文字颜色 2 2 2" xfId="43"/>
    <cellStyle name="60% - 强调文字颜色 2 3" xfId="34"/>
    <cellStyle name="60% - 强调文字颜色 2 3 2" xfId="185"/>
    <cellStyle name="60% - 强调文字颜色 2 4" xfId="406"/>
    <cellStyle name="60% - 强调文字颜色 2 4 2" xfId="408"/>
    <cellStyle name="60% - 强调文字颜色 2 5" xfId="414"/>
    <cellStyle name="60% - 强调文字颜色 2 5 2" xfId="76"/>
    <cellStyle name="60% - 强调文字颜色 3 2" xfId="196"/>
    <cellStyle name="60% - 强调文字颜色 3 2 2" xfId="198"/>
    <cellStyle name="60% - 强调文字颜色 3 3" xfId="201"/>
    <cellStyle name="60% - 强调文字颜色 3 3 2" xfId="203"/>
    <cellStyle name="60% - 强调文字颜色 3 4" xfId="415"/>
    <cellStyle name="60% - 强调文字颜色 3 4 2" xfId="416"/>
    <cellStyle name="60% - 强调文字颜色 3 5" xfId="420"/>
    <cellStyle name="60% - 强调文字颜色 3 5 2" xfId="423"/>
    <cellStyle name="60% - 强调文字颜色 4 2" xfId="215"/>
    <cellStyle name="60% - 强调文字颜色 4 2 2" xfId="221"/>
    <cellStyle name="60% - 强调文字颜色 4 3" xfId="225"/>
    <cellStyle name="60% - 强调文字颜色 4 3 2" xfId="230"/>
    <cellStyle name="60% - 强调文字颜色 4 4" xfId="426"/>
    <cellStyle name="60% - 强调文字颜色 4 4 2" xfId="430"/>
    <cellStyle name="60% - 强调文字颜色 4 5" xfId="434"/>
    <cellStyle name="60% - 强调文字颜色 4 5 2" xfId="438"/>
    <cellStyle name="60% - 强调文字颜色 5 2" xfId="444"/>
    <cellStyle name="60% - 强调文字颜色 5 2 2" xfId="445"/>
    <cellStyle name="60% - 强调文字颜色 5 3" xfId="360"/>
    <cellStyle name="60% - 强调文字颜色 5 3 2" xfId="446"/>
    <cellStyle name="60% - 强调文字颜色 5 4" xfId="448"/>
    <cellStyle name="60% - 强调文字颜色 5 4 2" xfId="27"/>
    <cellStyle name="60% - 强调文字颜色 5 5" xfId="449"/>
    <cellStyle name="60% - 强调文字颜色 5 5 2" xfId="450"/>
    <cellStyle name="60% - 强调文字颜色 6 2" xfId="456"/>
    <cellStyle name="60% - 强调文字颜色 6 2 2" xfId="458"/>
    <cellStyle name="60% - 强调文字颜色 6 3" xfId="363"/>
    <cellStyle name="60% - 强调文字颜色 6 3 2" xfId="25"/>
    <cellStyle name="60% - 强调文字颜色 6 4" xfId="461"/>
    <cellStyle name="60% - 强调文字颜色 6 4 2" xfId="466"/>
    <cellStyle name="60% - 强调文字颜色 6 5" xfId="468"/>
    <cellStyle name="60% - 强调文字颜色 6 5 2" xfId="95"/>
    <cellStyle name="标题 1 2" xfId="470"/>
    <cellStyle name="标题 1 2 2" xfId="474"/>
    <cellStyle name="标题 1 3" xfId="476"/>
    <cellStyle name="标题 1 3 2" xfId="479"/>
    <cellStyle name="标题 1 4" xfId="481"/>
    <cellStyle name="标题 1 4 2" xfId="101"/>
    <cellStyle name="标题 1 5" xfId="485"/>
    <cellStyle name="标题 1 5 2" xfId="46"/>
    <cellStyle name="标题 2 2" xfId="488"/>
    <cellStyle name="标题 2 2 2" xfId="491"/>
    <cellStyle name="标题 2 3" xfId="493"/>
    <cellStyle name="标题 2 3 2" xfId="496"/>
    <cellStyle name="标题 2 4" xfId="500"/>
    <cellStyle name="标题 2 4 2" xfId="504"/>
    <cellStyle name="标题 2 5" xfId="508"/>
    <cellStyle name="标题 2 5 2" xfId="509"/>
    <cellStyle name="标题 3 2" xfId="513"/>
    <cellStyle name="标题 3 2 2" xfId="516"/>
    <cellStyle name="标题 3 3" xfId="518"/>
    <cellStyle name="标题 3 3 2" xfId="519"/>
    <cellStyle name="标题 3 4" xfId="521"/>
    <cellStyle name="标题 3 4 2" xfId="522"/>
    <cellStyle name="标题 3 5" xfId="523"/>
    <cellStyle name="标题 3 5 2" xfId="525"/>
    <cellStyle name="标题 4 2" xfId="526"/>
    <cellStyle name="标题 4 2 2" xfId="527"/>
    <cellStyle name="标题 4 3" xfId="531"/>
    <cellStyle name="标题 4 3 2" xfId="532"/>
    <cellStyle name="标题 4 4" xfId="345"/>
    <cellStyle name="标题 4 4 2" xfId="536"/>
    <cellStyle name="标题 4 5" xfId="537"/>
    <cellStyle name="标题 4 5 2" xfId="78"/>
    <cellStyle name="标题 5" xfId="538"/>
    <cellStyle name="标题 5 2" xfId="541"/>
    <cellStyle name="标题 6" xfId="543"/>
    <cellStyle name="标题 6 2" xfId="546"/>
    <cellStyle name="标题 7" xfId="547"/>
    <cellStyle name="标题 7 2" xfId="549"/>
    <cellStyle name="标题 8" xfId="552"/>
    <cellStyle name="标题 8 2" xfId="557"/>
    <cellStyle name="差 2" xfId="560"/>
    <cellStyle name="差 2 2" xfId="562"/>
    <cellStyle name="差 3" xfId="565"/>
    <cellStyle name="差 3 2" xfId="567"/>
    <cellStyle name="差 4" xfId="569"/>
    <cellStyle name="差 4 2" xfId="570"/>
    <cellStyle name="差 5" xfId="192"/>
    <cellStyle name="差 5 2" xfId="571"/>
    <cellStyle name="常规" xfId="0" builtinId="0"/>
    <cellStyle name="常规 10" xfId="573"/>
    <cellStyle name="常规 10 10" xfId="497"/>
    <cellStyle name="常规 10 10 2" xfId="575"/>
    <cellStyle name="常规 10 11" xfId="577"/>
    <cellStyle name="常规 10 11 2" xfId="579"/>
    <cellStyle name="常规 10 12" xfId="582"/>
    <cellStyle name="常规 10 12 2" xfId="583"/>
    <cellStyle name="常规 10 13" xfId="588"/>
    <cellStyle name="常规 10 13 2" xfId="590"/>
    <cellStyle name="常规 10 14" xfId="229"/>
    <cellStyle name="常规 10 14 2" xfId="591"/>
    <cellStyle name="常规 10 15" xfId="595"/>
    <cellStyle name="常规 10 15 2" xfId="572"/>
    <cellStyle name="常规 10 16" xfId="596"/>
    <cellStyle name="常规 10 16 2" xfId="597"/>
    <cellStyle name="常规 10 17" xfId="598"/>
    <cellStyle name="常规 10 2" xfId="551"/>
    <cellStyle name="常规 10 2 10" xfId="602"/>
    <cellStyle name="常规 10 2 10 2" xfId="605"/>
    <cellStyle name="常规 10 2 11" xfId="556"/>
    <cellStyle name="常规 10 2 11 2" xfId="609"/>
    <cellStyle name="常规 10 2 12" xfId="614"/>
    <cellStyle name="常规 10 2 12 2" xfId="619"/>
    <cellStyle name="常规 10 2 13" xfId="624"/>
    <cellStyle name="常规 10 2 13 2" xfId="629"/>
    <cellStyle name="常规 10 2 14" xfId="635"/>
    <cellStyle name="常规 10 2 14 2" xfId="640"/>
    <cellStyle name="常规 10 2 15" xfId="644"/>
    <cellStyle name="常规 10 2 15 2" xfId="647"/>
    <cellStyle name="常规 10 2 16" xfId="653"/>
    <cellStyle name="常规 10 2 16 2" xfId="656"/>
    <cellStyle name="常规 10 2 17" xfId="530"/>
    <cellStyle name="常规 10 2 17 2" xfId="661"/>
    <cellStyle name="常规 10 2 18" xfId="401"/>
    <cellStyle name="常规 10 2 18 2" xfId="16"/>
    <cellStyle name="常规 10 2 19" xfId="663"/>
    <cellStyle name="常规 10 2 19 2" xfId="62"/>
    <cellStyle name="常规 10 2 2" xfId="554"/>
    <cellStyle name="常规 10 2 2 2" xfId="607"/>
    <cellStyle name="常规 10 2 2 2 2" xfId="667"/>
    <cellStyle name="常规 10 2 2 2 2 10" xfId="668"/>
    <cellStyle name="常规 10 2 2 2 2 10 2" xfId="671"/>
    <cellStyle name="常规 10 2 2 2 2 11" xfId="672"/>
    <cellStyle name="常规 10 2 2 2 2 11 2" xfId="674"/>
    <cellStyle name="常规 10 2 2 2 2 12" xfId="675"/>
    <cellStyle name="常规 10 2 2 2 2 2" xfId="677"/>
    <cellStyle name="常规 10 2 2 2 2 2 2" xfId="679"/>
    <cellStyle name="常规 10 2 2 2 2 3" xfId="684"/>
    <cellStyle name="常规 10 2 2 2 2 3 2" xfId="49"/>
    <cellStyle name="常规 10 2 2 2 2 4" xfId="686"/>
    <cellStyle name="常规 10 2 2 2 2 4 2" xfId="688"/>
    <cellStyle name="常规 10 2 2 2 2 5" xfId="690"/>
    <cellStyle name="常规 10 2 2 2 2 5 2" xfId="692"/>
    <cellStyle name="常规 10 2 2 2 2 6" xfId="31"/>
    <cellStyle name="常规 10 2 2 2 2 6 2" xfId="694"/>
    <cellStyle name="常规 10 2 2 2 2 7" xfId="472"/>
    <cellStyle name="常规 10 2 2 2 2 7 2" xfId="697"/>
    <cellStyle name="常规 10 2 2 2 2 8" xfId="698"/>
    <cellStyle name="常规 10 2 2 2 2 8 2" xfId="700"/>
    <cellStyle name="常规 10 2 2 2 2 9" xfId="701"/>
    <cellStyle name="常规 10 2 2 2 2 9 2" xfId="702"/>
    <cellStyle name="常规 10 2 2 2 3" xfId="189"/>
    <cellStyle name="常规 10 2 2 3" xfId="26"/>
    <cellStyle name="常规 10 2 2 3 2" xfId="568"/>
    <cellStyle name="常规 10 2 2 4" xfId="704"/>
    <cellStyle name="常规 10 2 2 4 2" xfId="707"/>
    <cellStyle name="常规 10 2 2 5" xfId="709"/>
    <cellStyle name="常规 10 2 2 5 2" xfId="7"/>
    <cellStyle name="常规 10 2 2 6" xfId="545"/>
    <cellStyle name="常规 10 2 20" xfId="643"/>
    <cellStyle name="常规 10 2 20 2" xfId="646"/>
    <cellStyle name="常规 10 2 21" xfId="652"/>
    <cellStyle name="常规 10 2 21 2" xfId="655"/>
    <cellStyle name="常规 10 2 22" xfId="529"/>
    <cellStyle name="常规 10 2 22 2" xfId="660"/>
    <cellStyle name="常规 10 2 23" xfId="400"/>
    <cellStyle name="常规 10 2 23 2" xfId="15"/>
    <cellStyle name="常规 10 2 24" xfId="662"/>
    <cellStyle name="常规 10 2 24 2" xfId="61"/>
    <cellStyle name="常规 10 2 25" xfId="711"/>
    <cellStyle name="常规 10 2 25 2" xfId="257"/>
    <cellStyle name="常规 10 2 26" xfId="459"/>
    <cellStyle name="常规 10 2 3" xfId="611"/>
    <cellStyle name="常规 10 2 3 2" xfId="616"/>
    <cellStyle name="常规 10 2 4" xfId="621"/>
    <cellStyle name="常规 10 2 4 2" xfId="626"/>
    <cellStyle name="常规 10 2 5" xfId="632"/>
    <cellStyle name="常规 10 2 5 2" xfId="636"/>
    <cellStyle name="常规 10 2 6" xfId="641"/>
    <cellStyle name="常规 10 2 6 2" xfId="645"/>
    <cellStyle name="常规 10 2 7" xfId="649"/>
    <cellStyle name="常规 10 2 7 2" xfId="654"/>
    <cellStyle name="常规 10 2 8" xfId="528"/>
    <cellStyle name="常规 10 2 8 2" xfId="657"/>
    <cellStyle name="常规 10 2 9" xfId="399"/>
    <cellStyle name="常规 10 2 9 2" xfId="13"/>
    <cellStyle name="常规 10 3" xfId="670"/>
    <cellStyle name="常规 10 3 2" xfId="714"/>
    <cellStyle name="常规 10 3 2 10" xfId="373"/>
    <cellStyle name="常规 10 3 2 10 2" xfId="379"/>
    <cellStyle name="常规 10 3 2 11" xfId="385"/>
    <cellStyle name="常规 10 3 2 11 2" xfId="391"/>
    <cellStyle name="常规 10 3 2 12" xfId="220"/>
    <cellStyle name="常规 10 3 2 12 2" xfId="30"/>
    <cellStyle name="常规 10 3 2 13" xfId="70"/>
    <cellStyle name="常规 10 3 2 13 2" xfId="395"/>
    <cellStyle name="常规 10 3 2 14" xfId="716"/>
    <cellStyle name="常规 10 3 2 14 2" xfId="54"/>
    <cellStyle name="常规 10 3 2 15" xfId="719"/>
    <cellStyle name="常规 10 3 2 15 2" xfId="721"/>
    <cellStyle name="常规 10 3 2 16" xfId="693"/>
    <cellStyle name="常规 10 3 2 16 2" xfId="722"/>
    <cellStyle name="常规 10 3 2 17" xfId="308"/>
    <cellStyle name="常规 10 3 2 17 2" xfId="723"/>
    <cellStyle name="常规 10 3 2 18" xfId="724"/>
    <cellStyle name="常规 10 3 2 2" xfId="729"/>
    <cellStyle name="常规 10 3 2 2 2" xfId="732"/>
    <cellStyle name="常规 10 3 2 3" xfId="463"/>
    <cellStyle name="常规 10 3 2 3 2" xfId="733"/>
    <cellStyle name="常规 10 3 2 4" xfId="734"/>
    <cellStyle name="常规 10 3 2 4 2" xfId="740"/>
    <cellStyle name="常规 10 3 2 5" xfId="742"/>
    <cellStyle name="常规 10 3 2 5 2" xfId="743"/>
    <cellStyle name="常规 10 3 2 6" xfId="744"/>
    <cellStyle name="常规 10 3 2 6 2" xfId="11"/>
    <cellStyle name="常规 10 3 2 7" xfId="455"/>
    <cellStyle name="常规 10 3 2 7 2" xfId="457"/>
    <cellStyle name="常规 10 3 2 8" xfId="362"/>
    <cellStyle name="常规 10 3 2 8 2" xfId="24"/>
    <cellStyle name="常规 10 3 2 9" xfId="460"/>
    <cellStyle name="常规 10 3 2 9 2" xfId="465"/>
    <cellStyle name="常规 10 3 3" xfId="746"/>
    <cellStyle name="常规 10 4" xfId="747"/>
    <cellStyle name="常规 10 4 2" xfId="750"/>
    <cellStyle name="常规 10 4 2 2" xfId="265"/>
    <cellStyle name="常规 10 4 3" xfId="752"/>
    <cellStyle name="常规 10 5" xfId="235"/>
    <cellStyle name="常规 10 5 2" xfId="240"/>
    <cellStyle name="常规 10 6" xfId="244"/>
    <cellStyle name="常规 10 6 2" xfId="248"/>
    <cellStyle name="常规 10 7" xfId="252"/>
    <cellStyle name="常规 10 7 2" xfId="258"/>
    <cellStyle name="常规 10 7 2 2" xfId="599"/>
    <cellStyle name="常规 10 7 3" xfId="753"/>
    <cellStyle name="常规 10 7 3 2" xfId="755"/>
    <cellStyle name="常规 10 7 4" xfId="756"/>
    <cellStyle name="常规 10 7 4 2" xfId="758"/>
    <cellStyle name="常规 10 7 5" xfId="378"/>
    <cellStyle name="常规 10 7 5 2" xfId="762"/>
    <cellStyle name="常规 10 7 6" xfId="763"/>
    <cellStyle name="常规 10 8" xfId="263"/>
    <cellStyle name="常规 10 8 2" xfId="270"/>
    <cellStyle name="常规 10 9" xfId="766"/>
    <cellStyle name="常规 10 9 2" xfId="681"/>
    <cellStyle name="常规 11" xfId="494"/>
    <cellStyle name="常规 11 10" xfId="94"/>
    <cellStyle name="常规 11 10 2" xfId="60"/>
    <cellStyle name="常规 11 11" xfId="97"/>
    <cellStyle name="常规 11 11 2" xfId="356"/>
    <cellStyle name="常规 11 12" xfId="107"/>
    <cellStyle name="常规 11 12 2" xfId="369"/>
    <cellStyle name="常规 11 13" xfId="768"/>
    <cellStyle name="常规 11 13 2" xfId="580"/>
    <cellStyle name="常规 11 14" xfId="771"/>
    <cellStyle name="常规 11 14 2" xfId="774"/>
    <cellStyle name="常规 11 15" xfId="737"/>
    <cellStyle name="常规 11 15 2" xfId="775"/>
    <cellStyle name="常规 11 16" xfId="778"/>
    <cellStyle name="常规 11 16 2" xfId="781"/>
    <cellStyle name="常规 11 17" xfId="149"/>
    <cellStyle name="常规 11 17 2" xfId="152"/>
    <cellStyle name="常规 11 18" xfId="72"/>
    <cellStyle name="常规 11 18 2" xfId="105"/>
    <cellStyle name="常规 11 19" xfId="159"/>
    <cellStyle name="常规 11 2" xfId="574"/>
    <cellStyle name="常规 11 2 10" xfId="782"/>
    <cellStyle name="常规 11 2 10 2" xfId="338"/>
    <cellStyle name="常规 11 2 11" xfId="783"/>
    <cellStyle name="常规 11 2 11 2" xfId="352"/>
    <cellStyle name="常规 11 2 12" xfId="786"/>
    <cellStyle name="常规 11 2 12 2" xfId="366"/>
    <cellStyle name="常规 11 2 13" xfId="787"/>
    <cellStyle name="常规 11 2 13 2" xfId="68"/>
    <cellStyle name="常规 11 2 14" xfId="533"/>
    <cellStyle name="常规 11 2 14 2" xfId="594"/>
    <cellStyle name="常规 11 2 15" xfId="790"/>
    <cellStyle name="常规 11 2 15 2" xfId="792"/>
    <cellStyle name="常规 11 2 16" xfId="796"/>
    <cellStyle name="常规 11 2 16 2" xfId="797"/>
    <cellStyle name="常规 11 2 17" xfId="728"/>
    <cellStyle name="常规 11 2 17 2" xfId="731"/>
    <cellStyle name="常规 11 2 18" xfId="462"/>
    <cellStyle name="常规 11 2 2" xfId="799"/>
    <cellStyle name="常规 11 2 2 2" xfId="800"/>
    <cellStyle name="常规 11 2 3" xfId="801"/>
    <cellStyle name="常规 11 2 3 2" xfId="805"/>
    <cellStyle name="常规 11 2 4" xfId="806"/>
    <cellStyle name="常规 11 2 4 2" xfId="809"/>
    <cellStyle name="常规 11 2 5" xfId="811"/>
    <cellStyle name="常规 11 2 5 2" xfId="813"/>
    <cellStyle name="常规 11 2 6" xfId="817"/>
    <cellStyle name="常规 11 2 6 2" xfId="820"/>
    <cellStyle name="常规 11 2 7" xfId="823"/>
    <cellStyle name="常规 11 2 7 2" xfId="826"/>
    <cellStyle name="常规 11 2 8" xfId="827"/>
    <cellStyle name="常规 11 2 8 2" xfId="833"/>
    <cellStyle name="常规 11 2 9" xfId="411"/>
    <cellStyle name="常规 11 2 9 2" xfId="837"/>
    <cellStyle name="常规 11 3" xfId="673"/>
    <cellStyle name="常规 11 3 2" xfId="838"/>
    <cellStyle name="常规 11 4" xfId="128"/>
    <cellStyle name="常规 11 4 2" xfId="539"/>
    <cellStyle name="常规 11 5" xfId="274"/>
    <cellStyle name="常规 11 5 2" xfId="278"/>
    <cellStyle name="常规 11 6" xfId="281"/>
    <cellStyle name="常规 11 6 2" xfId="284"/>
    <cellStyle name="常规 11 7" xfId="287"/>
    <cellStyle name="常规 11 7 2" xfId="291"/>
    <cellStyle name="常规 11 8" xfId="296"/>
    <cellStyle name="常规 11 8 2" xfId="300"/>
    <cellStyle name="常规 11 9" xfId="839"/>
    <cellStyle name="常规 11 9 2" xfId="840"/>
    <cellStyle name="常规 12" xfId="576"/>
    <cellStyle name="常规 12 10" xfId="789"/>
    <cellStyle name="常规 12 10 2" xfId="66"/>
    <cellStyle name="常规 12 11" xfId="534"/>
    <cellStyle name="常规 12 11 2" xfId="592"/>
    <cellStyle name="常规 12 12" xfId="791"/>
    <cellStyle name="常规 12 12 2" xfId="793"/>
    <cellStyle name="常规 12 13" xfId="794"/>
    <cellStyle name="常规 12 2" xfId="578"/>
    <cellStyle name="常规 12 2 10" xfId="841"/>
    <cellStyle name="常规 12 2 10 2" xfId="842"/>
    <cellStyle name="常规 12 2 11" xfId="843"/>
    <cellStyle name="常规 12 2 11 2" xfId="844"/>
    <cellStyle name="常规 12 2 12" xfId="845"/>
    <cellStyle name="常规 12 2 2" xfId="39"/>
    <cellStyle name="常规 12 2 2 2" xfId="179"/>
    <cellStyle name="常规 12 2 3" xfId="22"/>
    <cellStyle name="常规 12 2 3 2" xfId="195"/>
    <cellStyle name="常规 12 2 4" xfId="53"/>
    <cellStyle name="常规 12 2 4 2" xfId="214"/>
    <cellStyle name="常规 12 2 5" xfId="100"/>
    <cellStyle name="常规 12 2 5 2" xfId="443"/>
    <cellStyle name="常规 12 2 6" xfId="110"/>
    <cellStyle name="常规 12 2 6 2" xfId="454"/>
    <cellStyle name="常规 12 2 7" xfId="848"/>
    <cellStyle name="常规 12 2 7 2" xfId="852"/>
    <cellStyle name="常规 12 2 8" xfId="855"/>
    <cellStyle name="常规 12 2 8 2" xfId="804"/>
    <cellStyle name="常规 12 2 9" xfId="419"/>
    <cellStyle name="常规 12 2 9 2" xfId="858"/>
    <cellStyle name="常规 12 3" xfId="859"/>
    <cellStyle name="常规 12 3 2" xfId="860"/>
    <cellStyle name="常规 12 4" xfId="132"/>
    <cellStyle name="常规 12 4 2" xfId="861"/>
    <cellStyle name="常规 12 5" xfId="304"/>
    <cellStyle name="常规 12 5 2" xfId="309"/>
    <cellStyle name="常规 12 6" xfId="313"/>
    <cellStyle name="常规 12 6 2" xfId="317"/>
    <cellStyle name="常规 12 7" xfId="323"/>
    <cellStyle name="常规 12 7 2" xfId="329"/>
    <cellStyle name="常规 12 8" xfId="333"/>
    <cellStyle name="常规 12 8 2" xfId="339"/>
    <cellStyle name="常规 12 9" xfId="862"/>
    <cellStyle name="常规 12 9 2" xfId="119"/>
    <cellStyle name="常规 13" xfId="581"/>
    <cellStyle name="常规 14" xfId="585"/>
    <cellStyle name="常规 14 2" xfId="589"/>
    <cellStyle name="常规 14 2 2" xfId="166"/>
    <cellStyle name="常规 14 3" xfId="863"/>
    <cellStyle name="常规 14 3 2" xfId="36"/>
    <cellStyle name="常规 14 4" xfId="139"/>
    <cellStyle name="常规 14 4 2" xfId="200"/>
    <cellStyle name="常规 14 5" xfId="864"/>
    <cellStyle name="常规 14 5 10" xfId="759"/>
    <cellStyle name="常规 14 5 10 2" xfId="865"/>
    <cellStyle name="常规 14 5 11" xfId="242"/>
    <cellStyle name="常规 14 5 11 2" xfId="868"/>
    <cellStyle name="常规 14 5 12" xfId="869"/>
    <cellStyle name="常规 14 5 2" xfId="224"/>
    <cellStyle name="常规 14 5 2 2" xfId="234"/>
    <cellStyle name="常规 14 5 3" xfId="425"/>
    <cellStyle name="常规 14 5 3 2" xfId="429"/>
    <cellStyle name="常规 14 5 4" xfId="433"/>
    <cellStyle name="常规 14 5 4 2" xfId="436"/>
    <cellStyle name="常规 14 5 5" xfId="872"/>
    <cellStyle name="常规 14 5 5 2" xfId="876"/>
    <cellStyle name="常规 14 5 6" xfId="877"/>
    <cellStyle name="常规 14 5 6 2" xfId="879"/>
    <cellStyle name="常规 14 5 7" xfId="881"/>
    <cellStyle name="常规 14 5 7 2" xfId="884"/>
    <cellStyle name="常规 14 5 8" xfId="638"/>
    <cellStyle name="常规 14 5 8 2" xfId="886"/>
    <cellStyle name="常规 14 5 9" xfId="888"/>
    <cellStyle name="常规 14 5 9 2" xfId="890"/>
    <cellStyle name="常规 14 6" xfId="892"/>
    <cellStyle name="常规 14 6 2" xfId="359"/>
    <cellStyle name="常规 14 7" xfId="212"/>
    <cellStyle name="常规 15" xfId="231"/>
    <cellStyle name="常规 16" xfId="593"/>
    <cellStyle name="常规 17 2" xfId="893"/>
    <cellStyle name="常规 18" xfId="895"/>
    <cellStyle name="常规 18 2" xfId="897"/>
    <cellStyle name="常规 18 2 2" xfId="899"/>
    <cellStyle name="常规 18 2 2 2" xfId="901"/>
    <cellStyle name="常规 18 2 3" xfId="902"/>
    <cellStyle name="常规 18 2 3 2" xfId="903"/>
    <cellStyle name="常规 18 2 4" xfId="779"/>
    <cellStyle name="常规 18 2 4 2" xfId="904"/>
    <cellStyle name="常规 18 2 5" xfId="907"/>
    <cellStyle name="常规 18 2 5 2" xfId="909"/>
    <cellStyle name="常规 18 2 6" xfId="873"/>
    <cellStyle name="常规 18 3" xfId="911"/>
    <cellStyle name="常规 18 3 2" xfId="913"/>
    <cellStyle name="常规 18 4" xfId="915"/>
    <cellStyle name="常规 18 4 2" xfId="918"/>
    <cellStyle name="常规 18 5" xfId="920"/>
    <cellStyle name="常规 18 5 2" xfId="923"/>
    <cellStyle name="常规 18 6" xfId="926"/>
    <cellStyle name="常规 18 6 2" xfId="929"/>
    <cellStyle name="常规 18 7" xfId="933"/>
    <cellStyle name="常规 19" xfId="695"/>
    <cellStyle name="常规 19 2" xfId="935"/>
    <cellStyle name="常规 2" xfId="938"/>
    <cellStyle name="常规 2 10" xfId="940"/>
    <cellStyle name="常规 2 10 2" xfId="587"/>
    <cellStyle name="常规 2 11" xfId="942"/>
    <cellStyle name="常规 2 11 2" xfId="944"/>
    <cellStyle name="常规 2 12" xfId="947"/>
    <cellStyle name="常规 2 12 2" xfId="927"/>
    <cellStyle name="常规 2 13" xfId="948"/>
    <cellStyle name="常规 2 13 2" xfId="949"/>
    <cellStyle name="常规 2 14" xfId="951"/>
    <cellStyle name="常规 2 14 2" xfId="954"/>
    <cellStyle name="常规 2 15" xfId="957"/>
    <cellStyle name="常规 2 15 2" xfId="770"/>
    <cellStyle name="常规 2 16" xfId="930"/>
    <cellStyle name="常规 2 16 2" xfId="962"/>
    <cellStyle name="常规 2 17" xfId="964"/>
    <cellStyle name="常规 2 17 2" xfId="966"/>
    <cellStyle name="常规 2 18" xfId="170"/>
    <cellStyle name="常规 2 18 2" xfId="666"/>
    <cellStyle name="常规 2 19" xfId="968"/>
    <cellStyle name="常规 2 19 2" xfId="970"/>
    <cellStyle name="常规 2 2" xfId="973"/>
    <cellStyle name="常规 2 2 10" xfId="374"/>
    <cellStyle name="常规 2 2 10 2" xfId="760"/>
    <cellStyle name="常规 2 2 11" xfId="765"/>
    <cellStyle name="常规 2 2 11 2" xfId="975"/>
    <cellStyle name="常规 2 2 12" xfId="976"/>
    <cellStyle name="常规 2 2 12 2" xfId="977"/>
    <cellStyle name="常规 2 2 13" xfId="978"/>
    <cellStyle name="常规 2 2 13 2" xfId="979"/>
    <cellStyle name="常规 2 2 14" xfId="980"/>
    <cellStyle name="常规 2 2 14 2" xfId="981"/>
    <cellStyle name="常规 2 2 15" xfId="983"/>
    <cellStyle name="常规 2 2 15 2" xfId="985"/>
    <cellStyle name="常规 2 2 16" xfId="987"/>
    <cellStyle name="常规 2 2 16 2" xfId="990"/>
    <cellStyle name="常规 2 2 17" xfId="992"/>
    <cellStyle name="常规 2 2 17 2" xfId="994"/>
    <cellStyle name="常规 2 2 18" xfId="996"/>
    <cellStyle name="常规 2 2 18 2" xfId="64"/>
    <cellStyle name="常规 2 2 19" xfId="999"/>
    <cellStyle name="常规 2 2 19 2" xfId="717"/>
    <cellStyle name="常规 2 2 2" xfId="1001"/>
    <cellStyle name="常规 2 2 2 10" xfId="780"/>
    <cellStyle name="常规 2 2 2 10 2" xfId="905"/>
    <cellStyle name="常规 2 2 2 11" xfId="908"/>
    <cellStyle name="常规 2 2 2 11 2" xfId="910"/>
    <cellStyle name="常规 2 2 2 12" xfId="874"/>
    <cellStyle name="常规 2 2 2 12 2" xfId="1002"/>
    <cellStyle name="常规 2 2 2 13" xfId="730"/>
    <cellStyle name="常规 2 2 2 13 2" xfId="1003"/>
    <cellStyle name="常规 2 2 2 14" xfId="1004"/>
    <cellStyle name="常规 2 2 2 14 2" xfId="748"/>
    <cellStyle name="常规 2 2 2 15" xfId="2"/>
    <cellStyle name="常规 2 2 2 15 2" xfId="129"/>
    <cellStyle name="常规 2 2 2 16" xfId="125"/>
    <cellStyle name="常规 2 2 2 16 2" xfId="133"/>
    <cellStyle name="常规 2 2 2 17" xfId="121"/>
    <cellStyle name="常规 2 2 2 17 2" xfId="136"/>
    <cellStyle name="常规 2 2 2 18" xfId="115"/>
    <cellStyle name="常规 2 2 2 18 2" xfId="140"/>
    <cellStyle name="常规 2 2 2 19" xfId="1005"/>
    <cellStyle name="常规 2 2 2 19 2" xfId="1007"/>
    <cellStyle name="常规 2 2 2 2" xfId="1010"/>
    <cellStyle name="常规 2 2 2 2 2" xfId="1011"/>
    <cellStyle name="常规 2 2 2 2 2 2" xfId="1012"/>
    <cellStyle name="常规 2 2 2 2 3" xfId="1013"/>
    <cellStyle name="常规 2 2 2 2 3 2" xfId="1014"/>
    <cellStyle name="常规 2 2 2 2 4" xfId="1015"/>
    <cellStyle name="常规 2 2 2 2 4 2" xfId="1016"/>
    <cellStyle name="常规 2 2 2 2 5" xfId="1017"/>
    <cellStyle name="常规 2 2 2 2 5 2" xfId="1018"/>
    <cellStyle name="常规 2 2 2 2 6" xfId="1019"/>
    <cellStyle name="常规 2 2 2 20" xfId="3"/>
    <cellStyle name="常规 2 2 2 20 2" xfId="130"/>
    <cellStyle name="常规 2 2 2 21" xfId="126"/>
    <cellStyle name="常规 2 2 2 21 2" xfId="134"/>
    <cellStyle name="常规 2 2 2 22" xfId="122"/>
    <cellStyle name="常规 2 2 2 22 2" xfId="137"/>
    <cellStyle name="常规 2 2 2 23" xfId="116"/>
    <cellStyle name="常规 2 2 2 23 2" xfId="141"/>
    <cellStyle name="常规 2 2 2 24" xfId="1006"/>
    <cellStyle name="常规 2 2 2 24 2" xfId="1008"/>
    <cellStyle name="常规 2 2 2 25" xfId="1021"/>
    <cellStyle name="常规 2 2 2 3" xfId="1022"/>
    <cellStyle name="常规 2 2 2 3 2" xfId="1023"/>
    <cellStyle name="常规 2 2 2 4" xfId="77"/>
    <cellStyle name="常规 2 2 2 4 2" xfId="1025"/>
    <cellStyle name="常规 2 2 2 5" xfId="63"/>
    <cellStyle name="常规 2 2 2 5 2" xfId="705"/>
    <cellStyle name="常规 2 2 2 6" xfId="89"/>
    <cellStyle name="常规 2 2 2 6 2" xfId="1027"/>
    <cellStyle name="常规 2 2 2 7" xfId="91"/>
    <cellStyle name="常规 2 2 2 7 2" xfId="1029"/>
    <cellStyle name="常规 2 2 2 8" xfId="96"/>
    <cellStyle name="常规 2 2 2 8 2" xfId="1031"/>
    <cellStyle name="常规 2 2 2 9" xfId="103"/>
    <cellStyle name="常规 2 2 2 9 2" xfId="1033"/>
    <cellStyle name="常规 2 2 20" xfId="984"/>
    <cellStyle name="常规 2 2 20 2" xfId="986"/>
    <cellStyle name="常规 2 2 21" xfId="988"/>
    <cellStyle name="常规 2 2 21 2" xfId="991"/>
    <cellStyle name="常规 2 2 22" xfId="993"/>
    <cellStyle name="常规 2 2 22 2" xfId="995"/>
    <cellStyle name="常规 2 2 23" xfId="997"/>
    <cellStyle name="常规 2 2 23 2" xfId="65"/>
    <cellStyle name="常规 2 2 24" xfId="1000"/>
    <cellStyle name="常规 2 2 24 2" xfId="718"/>
    <cellStyle name="常规 2 2 25" xfId="1035"/>
    <cellStyle name="常规 2 2 3" xfId="1038"/>
    <cellStyle name="常规 2 2 3 2" xfId="1039"/>
    <cellStyle name="常规 2 2 3 2 2" xfId="1040"/>
    <cellStyle name="常规 2 2 3 3" xfId="1041"/>
    <cellStyle name="常规 2 2 3 3 2" xfId="1043"/>
    <cellStyle name="常规 2 2 3 4" xfId="1046"/>
    <cellStyle name="常规 2 2 3 4 2" xfId="1049"/>
    <cellStyle name="常规 2 2 3 5" xfId="1050"/>
    <cellStyle name="常规 2 2 3 5 2" xfId="735"/>
    <cellStyle name="常规 2 2 3 6" xfId="1051"/>
    <cellStyle name="常规 2 2 4" xfId="1053"/>
    <cellStyle name="常规 2 2 4 2" xfId="764"/>
    <cellStyle name="常规 2 2 5" xfId="824"/>
    <cellStyle name="常规 2 2 5 2" xfId="1055"/>
    <cellStyle name="常规 2 2 6" xfId="469"/>
    <cellStyle name="常规 2 2 6 2" xfId="473"/>
    <cellStyle name="常规 2 2 7" xfId="475"/>
    <cellStyle name="常规 2 2 7 2" xfId="478"/>
    <cellStyle name="常规 2 2 8" xfId="480"/>
    <cellStyle name="常规 2 2 8 2" xfId="102"/>
    <cellStyle name="常规 2 2 9" xfId="484"/>
    <cellStyle name="常规 2 2 9 2" xfId="48"/>
    <cellStyle name="常规 2 20" xfId="958"/>
    <cellStyle name="常规 2 3" xfId="627"/>
    <cellStyle name="常规 2 3 10" xfId="720"/>
    <cellStyle name="常规 2 3 10 2" xfId="757"/>
    <cellStyle name="常规 2 3 11" xfId="47"/>
    <cellStyle name="常规 2 3 11 2" xfId="1057"/>
    <cellStyle name="常规 2 3 12" xfId="1058"/>
    <cellStyle name="常规 2 3 12 2" xfId="1059"/>
    <cellStyle name="常规 2 3 13" xfId="1060"/>
    <cellStyle name="常规 2 3 13 2" xfId="1061"/>
    <cellStyle name="常规 2 3 14" xfId="1062"/>
    <cellStyle name="常规 2 3 14 2" xfId="23"/>
    <cellStyle name="常规 2 3 15" xfId="421"/>
    <cellStyle name="常规 2 3 15 2" xfId="1063"/>
    <cellStyle name="常规 2 3 16" xfId="1066"/>
    <cellStyle name="常规 2 3 16 2" xfId="1069"/>
    <cellStyle name="常规 2 3 17" xfId="1072"/>
    <cellStyle name="常规 2 3 17 2" xfId="725"/>
    <cellStyle name="常规 2 3 18" xfId="807"/>
    <cellStyle name="常规 2 3 18 2" xfId="56"/>
    <cellStyle name="常规 2 3 19" xfId="1074"/>
    <cellStyle name="常规 2 3 19 2" xfId="1076"/>
    <cellStyle name="常规 2 3 2" xfId="1080"/>
    <cellStyle name="常规 2 3 2 10" xfId="741"/>
    <cellStyle name="常规 2 3 2 10 2" xfId="921"/>
    <cellStyle name="常规 2 3 2 11" xfId="1083"/>
    <cellStyle name="常规 2 3 2 11 2" xfId="1084"/>
    <cellStyle name="常规 2 3 2 12" xfId="151"/>
    <cellStyle name="常规 2 3 2 2" xfId="1087"/>
    <cellStyle name="常规 2 3 2 2 2" xfId="1034"/>
    <cellStyle name="常规 2 3 2 3" xfId="1089"/>
    <cellStyle name="常规 2 3 2 3 2" xfId="1090"/>
    <cellStyle name="常规 2 3 2 4" xfId="276"/>
    <cellStyle name="常规 2 3 2 4 2" xfId="280"/>
    <cellStyle name="常规 2 3 2 5" xfId="283"/>
    <cellStyle name="常规 2 3 2 5 2" xfId="286"/>
    <cellStyle name="常规 2 3 2 6" xfId="290"/>
    <cellStyle name="常规 2 3 2 6 2" xfId="294"/>
    <cellStyle name="常规 2 3 2 7" xfId="299"/>
    <cellStyle name="常规 2 3 2 7 2" xfId="303"/>
    <cellStyle name="常规 2 3 2 8" xfId="1093"/>
    <cellStyle name="常规 2 3 2 8 2" xfId="1095"/>
    <cellStyle name="常规 2 3 2 9" xfId="1096"/>
    <cellStyle name="常规 2 3 2 9 2" xfId="1097"/>
    <cellStyle name="常规 2 3 20" xfId="422"/>
    <cellStyle name="常规 2 3 20 2" xfId="1064"/>
    <cellStyle name="常规 2 3 21" xfId="1067"/>
    <cellStyle name="常规 2 3 21 2" xfId="1070"/>
    <cellStyle name="常规 2 3 22" xfId="1073"/>
    <cellStyle name="常规 2 3 22 2" xfId="726"/>
    <cellStyle name="常规 2 3 23" xfId="808"/>
    <cellStyle name="常规 2 3 23 2" xfId="57"/>
    <cellStyle name="常规 2 3 24" xfId="1075"/>
    <cellStyle name="常规 2 3 24 2" xfId="1077"/>
    <cellStyle name="常规 2 3 25" xfId="301"/>
    <cellStyle name="常规 2 3 25 2" xfId="20"/>
    <cellStyle name="常规 2 3 26" xfId="71"/>
    <cellStyle name="常规 2 3 26 2" xfId="1099"/>
    <cellStyle name="常规 2 3 27" xfId="1100"/>
    <cellStyle name="常规 2 3 3" xfId="1103"/>
    <cellStyle name="常规 2 3 3 10" xfId="467"/>
    <cellStyle name="常规 2 3 3 10 2" xfId="1106"/>
    <cellStyle name="常规 2 3 3 11" xfId="1108"/>
    <cellStyle name="常规 2 3 3 11 2" xfId="738"/>
    <cellStyle name="常规 2 3 3 12" xfId="1110"/>
    <cellStyle name="常规 2 3 3 2" xfId="1111"/>
    <cellStyle name="常规 2 3 3 2 2" xfId="1113"/>
    <cellStyle name="常规 2 3 3 3" xfId="1114"/>
    <cellStyle name="常规 2 3 3 3 2" xfId="1115"/>
    <cellStyle name="常规 2 3 3 4" xfId="307"/>
    <cellStyle name="常规 2 3 3 4 2" xfId="312"/>
    <cellStyle name="常规 2 3 3 5" xfId="316"/>
    <cellStyle name="常规 2 3 3 5 2" xfId="321"/>
    <cellStyle name="常规 2 3 3 6" xfId="327"/>
    <cellStyle name="常规 2 3 3 6 2" xfId="332"/>
    <cellStyle name="常规 2 3 3 7" xfId="337"/>
    <cellStyle name="常规 2 3 3 7 2" xfId="342"/>
    <cellStyle name="常规 2 3 3 8" xfId="1119"/>
    <cellStyle name="常规 2 3 3 8 2" xfId="123"/>
    <cellStyle name="常规 2 3 3 9" xfId="1121"/>
    <cellStyle name="常规 2 3 3 9 2" xfId="145"/>
    <cellStyle name="常规 2 3 4" xfId="1122"/>
    <cellStyle name="常规 2 3 4 2" xfId="1124"/>
    <cellStyle name="常规 2 3 4 2 2" xfId="498"/>
    <cellStyle name="常规 2 3 4 3" xfId="1126"/>
    <cellStyle name="常规 2 3 4 3 2" xfId="520"/>
    <cellStyle name="常规 2 3 4 4" xfId="59"/>
    <cellStyle name="常规 2 3 4 4 2" xfId="344"/>
    <cellStyle name="常规 2 3 4 5" xfId="349"/>
    <cellStyle name="常规 2 3 4 5 2" xfId="80"/>
    <cellStyle name="常规 2 3 4 6" xfId="207"/>
    <cellStyle name="常规 2 3 5" xfId="830"/>
    <cellStyle name="常规 2 3 5 2" xfId="1127"/>
    <cellStyle name="常规 2 3 6" xfId="486"/>
    <cellStyle name="常规 2 3 6 2" xfId="489"/>
    <cellStyle name="常规 2 3 7" xfId="492"/>
    <cellStyle name="常规 2 3 7 2" xfId="495"/>
    <cellStyle name="常规 2 3 8" xfId="499"/>
    <cellStyle name="常规 2 3 8 2" xfId="501"/>
    <cellStyle name="常规 2 3 9" xfId="507"/>
    <cellStyle name="常规 2 3 9 2" xfId="511"/>
    <cellStyle name="常规 2 4" xfId="1130"/>
    <cellStyle name="常规 2 4 2" xfId="1132"/>
    <cellStyle name="常规 2 4 2 2" xfId="1133"/>
    <cellStyle name="常规 2 4 3" xfId="1136"/>
    <cellStyle name="常规 2 4 3 2" xfId="1137"/>
    <cellStyle name="常规 2 4 4" xfId="1138"/>
    <cellStyle name="常规 2 4 4 10" xfId="292"/>
    <cellStyle name="常规 2 4 4 10 2" xfId="1139"/>
    <cellStyle name="常规 2 4 4 11" xfId="1140"/>
    <cellStyle name="常规 2 4 4 11 2" xfId="1143"/>
    <cellStyle name="常规 2 4 4 12" xfId="1144"/>
    <cellStyle name="常规 2 4 4 2" xfId="1147"/>
    <cellStyle name="常规 2 4 4 2 2" xfId="818"/>
    <cellStyle name="常规 2 4 4 3" xfId="1150"/>
    <cellStyle name="常规 2 4 4 3 2" xfId="85"/>
    <cellStyle name="常规 2 4 4 4" xfId="1155"/>
    <cellStyle name="常规 2 4 4 4 2" xfId="1157"/>
    <cellStyle name="常规 2 4 4 5" xfId="1081"/>
    <cellStyle name="常规 2 4 4 5 2" xfId="1088"/>
    <cellStyle name="常规 2 4 4 6" xfId="1104"/>
    <cellStyle name="常规 2 4 4 6 2" xfId="1112"/>
    <cellStyle name="常规 2 4 4 7" xfId="1123"/>
    <cellStyle name="常规 2 4 4 7 2" xfId="1125"/>
    <cellStyle name="常规 2 4 4 8" xfId="831"/>
    <cellStyle name="常规 2 4 4 8 2" xfId="1128"/>
    <cellStyle name="常规 2 4 4 9" xfId="487"/>
    <cellStyle name="常规 2 4 4 9 2" xfId="490"/>
    <cellStyle name="常规 2 4 5" xfId="834"/>
    <cellStyle name="常规 2 4 5 2" xfId="1158"/>
    <cellStyle name="常规 2 4 6" xfId="512"/>
    <cellStyle name="常规 2 4 6 2" xfId="514"/>
    <cellStyle name="常规 2 4 7" xfId="517"/>
    <cellStyle name="常规 2 5" xfId="1160"/>
    <cellStyle name="常规 2 5 2" xfId="1162"/>
    <cellStyle name="常规 2 6" xfId="603"/>
    <cellStyle name="常规 2 6 10" xfId="810"/>
    <cellStyle name="常规 2 6 10 2" xfId="812"/>
    <cellStyle name="常规 2 6 11" xfId="814"/>
    <cellStyle name="常规 2 6 11 2" xfId="819"/>
    <cellStyle name="常规 2 6 12" xfId="821"/>
    <cellStyle name="常规 2 6 12 2" xfId="825"/>
    <cellStyle name="常规 2 6 13" xfId="829"/>
    <cellStyle name="常规 2 6 13 2" xfId="832"/>
    <cellStyle name="常规 2 6 14" xfId="409"/>
    <cellStyle name="常规 2 6 14 2" xfId="835"/>
    <cellStyle name="常规 2 6 15" xfId="14"/>
    <cellStyle name="常规 2 6 15 2" xfId="1163"/>
    <cellStyle name="常规 2 6 16" xfId="1164"/>
    <cellStyle name="常规 2 6 16 2" xfId="1165"/>
    <cellStyle name="常规 2 6 17" xfId="1167"/>
    <cellStyle name="常规 2 6 17 2" xfId="1168"/>
    <cellStyle name="常规 2 6 18" xfId="1169"/>
    <cellStyle name="常规 2 6 2" xfId="606"/>
    <cellStyle name="常规 2 6 2 2" xfId="878"/>
    <cellStyle name="常规 2 6 3" xfId="447"/>
    <cellStyle name="常规 2 6 3 2" xfId="1170"/>
    <cellStyle name="常规 2 6 4" xfId="1171"/>
    <cellStyle name="常规 2 6 4 2" xfId="1172"/>
    <cellStyle name="常规 2 6 5" xfId="1166"/>
    <cellStyle name="常规 2 6 5 2" xfId="1173"/>
    <cellStyle name="常规 2 6 6" xfId="540"/>
    <cellStyle name="常规 2 6 6 2" xfId="828"/>
    <cellStyle name="常规 2 6 7" xfId="1174"/>
    <cellStyle name="常规 2 6 7 2" xfId="92"/>
    <cellStyle name="常规 2 6 8" xfId="81"/>
    <cellStyle name="常规 2 6 8 2" xfId="238"/>
    <cellStyle name="常规 2 6 9" xfId="88"/>
    <cellStyle name="常规 2 6 9 2" xfId="277"/>
    <cellStyle name="常规 2 7" xfId="558"/>
    <cellStyle name="常规 2 7 2" xfId="610"/>
    <cellStyle name="常规 2 8" xfId="615"/>
    <cellStyle name="常规 2 8 10" xfId="1175"/>
    <cellStyle name="常规 2 8 10 2" xfId="1176"/>
    <cellStyle name="常规 2 8 11" xfId="510"/>
    <cellStyle name="常规 2 8 11 2" xfId="1180"/>
    <cellStyle name="常规 2 8 12" xfId="1181"/>
    <cellStyle name="常规 2 8 12 2" xfId="93"/>
    <cellStyle name="常规 2 8 13" xfId="776"/>
    <cellStyle name="常规 2 8 13 2" xfId="1184"/>
    <cellStyle name="常规 2 8 14" xfId="1185"/>
    <cellStyle name="常规 2 8 14 2" xfId="1187"/>
    <cellStyle name="常规 2 8 15" xfId="437"/>
    <cellStyle name="常规 2 8 15 2" xfId="651"/>
    <cellStyle name="常规 2 8 16" xfId="798"/>
    <cellStyle name="常规 2 8 16 2" xfId="1188"/>
    <cellStyle name="常规 2 8 17" xfId="1190"/>
    <cellStyle name="常规 2 8 17 2" xfId="788"/>
    <cellStyle name="常规 2 8 18" xfId="1191"/>
    <cellStyle name="常规 2 8 2" xfId="620"/>
    <cellStyle name="常规 2 8 2 2" xfId="347"/>
    <cellStyle name="常规 2 8 3" xfId="451"/>
    <cellStyle name="常规 2 8 3 2" xfId="357"/>
    <cellStyle name="常规 2 8 4" xfId="1192"/>
    <cellStyle name="常规 2 8 4 2" xfId="386"/>
    <cellStyle name="常规 2 8 5" xfId="1193"/>
    <cellStyle name="常规 2 8 5 2" xfId="584"/>
    <cellStyle name="常规 2 8 6" xfId="548"/>
    <cellStyle name="常规 2 8 6 2" xfId="1196"/>
    <cellStyle name="常规 2 8 7" xfId="1197"/>
    <cellStyle name="常规 2 8 7 2" xfId="1186"/>
    <cellStyle name="常规 2 8 8" xfId="354"/>
    <cellStyle name="常规 2 8 8 2" xfId="906"/>
    <cellStyle name="常规 2 8 9" xfId="1200"/>
    <cellStyle name="常规 2 8 9 2" xfId="1201"/>
    <cellStyle name="常规 2 9" xfId="625"/>
    <cellStyle name="常规 2 9 10" xfId="956"/>
    <cellStyle name="常规 2 9 10 2" xfId="769"/>
    <cellStyle name="常规 2 9 11" xfId="932"/>
    <cellStyle name="常规 2 9 11 2" xfId="959"/>
    <cellStyle name="常规 2 9 12" xfId="963"/>
    <cellStyle name="常规 2 9 12 2" xfId="965"/>
    <cellStyle name="常规 2 9 13" xfId="168"/>
    <cellStyle name="常规 2 9 13 2" xfId="664"/>
    <cellStyle name="常规 2 9 14" xfId="967"/>
    <cellStyle name="常规 2 9 14 2" xfId="972"/>
    <cellStyle name="常规 2 9 15" xfId="891"/>
    <cellStyle name="常规 2 9 15 2" xfId="795"/>
    <cellStyle name="常规 2 9 16" xfId="12"/>
    <cellStyle name="常规 2 9 16 2" xfId="1202"/>
    <cellStyle name="常规 2 9 17" xfId="1203"/>
    <cellStyle name="常规 2 9 17 2" xfId="1204"/>
    <cellStyle name="常规 2 9 18" xfId="188"/>
    <cellStyle name="常规 2 9 2" xfId="630"/>
    <cellStyle name="常规 2 9 2 2" xfId="1078"/>
    <cellStyle name="常规 2 9 3" xfId="1129"/>
    <cellStyle name="常规 2 9 3 2" xfId="1131"/>
    <cellStyle name="常规 2 9 4" xfId="1159"/>
    <cellStyle name="常规 2 9 4 2" xfId="1161"/>
    <cellStyle name="常规 2 9 5" xfId="600"/>
    <cellStyle name="常规 2 9 5 2" xfId="604"/>
    <cellStyle name="常规 2 9 6" xfId="555"/>
    <cellStyle name="常规 2 9 6 2" xfId="608"/>
    <cellStyle name="常规 2 9 7" xfId="612"/>
    <cellStyle name="常规 2 9 7 2" xfId="617"/>
    <cellStyle name="常规 2 9 8" xfId="622"/>
    <cellStyle name="常规 2 9 8 2" xfId="628"/>
    <cellStyle name="常规 2 9 9" xfId="633"/>
    <cellStyle name="常规 2 9 9 2" xfId="639"/>
    <cellStyle name="常规 20" xfId="232"/>
    <cellStyle name="常规 20 2" xfId="1205"/>
    <cellStyle name="常规 22" xfId="1207"/>
    <cellStyle name="常规 22 10" xfId="749"/>
    <cellStyle name="常规 22 10 2" xfId="751"/>
    <cellStyle name="常规 22 11" xfId="236"/>
    <cellStyle name="常规 22 11 2" xfId="241"/>
    <cellStyle name="常规 22 12" xfId="245"/>
    <cellStyle name="常规 22 12 2" xfId="249"/>
    <cellStyle name="常规 22 13" xfId="253"/>
    <cellStyle name="常规 22 13 2" xfId="259"/>
    <cellStyle name="常规 22 14" xfId="264"/>
    <cellStyle name="常规 22 14 2" xfId="271"/>
    <cellStyle name="常规 22 15" xfId="767"/>
    <cellStyle name="常规 22 15 2" xfId="682"/>
    <cellStyle name="常规 22 16" xfId="982"/>
    <cellStyle name="常规 22 16 2" xfId="1208"/>
    <cellStyle name="常规 22 17" xfId="680"/>
    <cellStyle name="常规 22 17 2" xfId="51"/>
    <cellStyle name="常规 22 18" xfId="1209"/>
    <cellStyle name="常规 22 2" xfId="894"/>
    <cellStyle name="常规 22 2 2" xfId="1210"/>
    <cellStyle name="常规 22 3" xfId="1211"/>
    <cellStyle name="常规 22 3 2" xfId="1212"/>
    <cellStyle name="常规 22 4" xfId="1213"/>
    <cellStyle name="常规 22 4 2" xfId="1214"/>
    <cellStyle name="常规 22 5" xfId="1215"/>
    <cellStyle name="常规 22 5 2" xfId="1216"/>
    <cellStyle name="常规 22 6" xfId="945"/>
    <cellStyle name="常规 22 6 2" xfId="1217"/>
    <cellStyle name="常规 22 7" xfId="1218"/>
    <cellStyle name="常规 22 7 2" xfId="1220"/>
    <cellStyle name="常规 22 8" xfId="1222"/>
    <cellStyle name="常规 22 8 2" xfId="1223"/>
    <cellStyle name="常规 22 9" xfId="1224"/>
    <cellStyle name="常规 22 9 2" xfId="402"/>
    <cellStyle name="常规 23" xfId="896"/>
    <cellStyle name="常规 23 10" xfId="1009"/>
    <cellStyle name="常规 23 10 2" xfId="10"/>
    <cellStyle name="常规 23 11" xfId="370"/>
    <cellStyle name="常规 23 11 2" xfId="375"/>
    <cellStyle name="常规 23 12" xfId="382"/>
    <cellStyle name="常规 23 2" xfId="898"/>
    <cellStyle name="常规 23 2 2" xfId="900"/>
    <cellStyle name="常规 23 3" xfId="912"/>
    <cellStyle name="常规 23 3 2" xfId="914"/>
    <cellStyle name="常规 23 4" xfId="916"/>
    <cellStyle name="常规 23 4 2" xfId="919"/>
    <cellStyle name="常规 23 5" xfId="922"/>
    <cellStyle name="常规 23 5 2" xfId="924"/>
    <cellStyle name="常规 23 6" xfId="928"/>
    <cellStyle name="常规 23 6 2" xfId="931"/>
    <cellStyle name="常规 23 7" xfId="934"/>
    <cellStyle name="常规 23 7 2" xfId="648"/>
    <cellStyle name="常规 23 8" xfId="1226"/>
    <cellStyle name="常规 23 8 2" xfId="1227"/>
    <cellStyle name="常规 23 9" xfId="1228"/>
    <cellStyle name="常规 23 9 2" xfId="1230"/>
    <cellStyle name="常规 24" xfId="696"/>
    <cellStyle name="常规 24 10" xfId="1233"/>
    <cellStyle name="常规 24 10 2" xfId="566"/>
    <cellStyle name="常规 24 11" xfId="156"/>
    <cellStyle name="常规 24 11 2" xfId="1236"/>
    <cellStyle name="常规 24 12" xfId="955"/>
    <cellStyle name="常规 24 2" xfId="936"/>
    <cellStyle name="常规 24 2 2" xfId="1237"/>
    <cellStyle name="常规 24 3" xfId="1177"/>
    <cellStyle name="常规 24 3 2" xfId="870"/>
    <cellStyle name="常规 24 4" xfId="1238"/>
    <cellStyle name="常规 24 4 2" xfId="1239"/>
    <cellStyle name="常规 24 5" xfId="1085"/>
    <cellStyle name="常规 24 5 2" xfId="1240"/>
    <cellStyle name="常规 24 6" xfId="950"/>
    <cellStyle name="常规 24 6 2" xfId="1243"/>
    <cellStyle name="常规 24 7" xfId="1244"/>
    <cellStyle name="常规 24 7 2" xfId="822"/>
    <cellStyle name="常规 24 8" xfId="1246"/>
    <cellStyle name="常规 24 8 2" xfId="5"/>
    <cellStyle name="常规 24 9" xfId="1247"/>
    <cellStyle name="常规 24 9 2" xfId="1248"/>
    <cellStyle name="常规 25" xfId="322"/>
    <cellStyle name="常规 25 10" xfId="1250"/>
    <cellStyle name="常规 25 10 2" xfId="1252"/>
    <cellStyle name="常规 25 11" xfId="1254"/>
    <cellStyle name="常规 25 11 2" xfId="1257"/>
    <cellStyle name="常规 25 12" xfId="971"/>
    <cellStyle name="常规 25 12 2" xfId="1068"/>
    <cellStyle name="常规 25 13" xfId="1260"/>
    <cellStyle name="常规 25 13 2" xfId="1262"/>
    <cellStyle name="常规 25 14" xfId="1264"/>
    <cellStyle name="常规 25 14 2" xfId="1266"/>
    <cellStyle name="常规 25 15" xfId="1048"/>
    <cellStyle name="常规 25 15 2" xfId="1037"/>
    <cellStyle name="常规 25 16" xfId="1268"/>
    <cellStyle name="常规 25 16 2" xfId="1102"/>
    <cellStyle name="常规 25 17" xfId="1270"/>
    <cellStyle name="常规 25 17 2" xfId="1135"/>
    <cellStyle name="常规 25 18" xfId="442"/>
    <cellStyle name="常规 25 2" xfId="1272"/>
    <cellStyle name="常规 25 2 2" xfId="1045"/>
    <cellStyle name="常规 25 3" xfId="1179"/>
    <cellStyle name="常规 25 3 2" xfId="1274"/>
    <cellStyle name="常规 25 4" xfId="1232"/>
    <cellStyle name="常规 25 4 2" xfId="564"/>
    <cellStyle name="常规 25 5" xfId="154"/>
    <cellStyle name="常规 25 5 2" xfId="1235"/>
    <cellStyle name="常规 25 6" xfId="953"/>
    <cellStyle name="常规 25 6 2" xfId="1277"/>
    <cellStyle name="常规 25 7" xfId="1280"/>
    <cellStyle name="常规 25 7 2" xfId="1282"/>
    <cellStyle name="常规 25 8" xfId="1285"/>
    <cellStyle name="常规 25 8 2" xfId="1287"/>
    <cellStyle name="常规 25 9" xfId="1289"/>
    <cellStyle name="常规 25 9 2" xfId="1291"/>
    <cellStyle name="常规 26 2" xfId="19"/>
    <cellStyle name="常规 26 2 10" xfId="44"/>
    <cellStyle name="常规 26 2 10 2" xfId="1292"/>
    <cellStyle name="常规 26 2 11" xfId="1293"/>
    <cellStyle name="常规 26 2 11 2" xfId="1294"/>
    <cellStyle name="常规 26 2 12" xfId="1295"/>
    <cellStyle name="常规 26 2 12 2" xfId="1296"/>
    <cellStyle name="常规 26 2 13" xfId="1297"/>
    <cellStyle name="常规 26 2 13 2" xfId="1298"/>
    <cellStyle name="常规 26 2 14" xfId="761"/>
    <cellStyle name="常规 26 2 14 2" xfId="1299"/>
    <cellStyle name="常规 26 2 15" xfId="239"/>
    <cellStyle name="常规 26 2 15 2" xfId="1300"/>
    <cellStyle name="常规 26 2 16" xfId="1301"/>
    <cellStyle name="常规 26 2 16 2" xfId="1302"/>
    <cellStyle name="常规 26 2 17" xfId="1303"/>
    <cellStyle name="常规 26 2 17 2" xfId="8"/>
    <cellStyle name="常规 26 2 18" xfId="1306"/>
    <cellStyle name="常规 26 2 2" xfId="305"/>
    <cellStyle name="常规 26 2 2 2" xfId="310"/>
    <cellStyle name="常规 26 2 3" xfId="314"/>
    <cellStyle name="常规 26 2 3 2" xfId="319"/>
    <cellStyle name="常规 26 2 4" xfId="325"/>
    <cellStyle name="常规 26 2 4 2" xfId="330"/>
    <cellStyle name="常规 26 2 5" xfId="335"/>
    <cellStyle name="常规 26 2 5 2" xfId="340"/>
    <cellStyle name="常规 26 2 6" xfId="1118"/>
    <cellStyle name="常规 26 2 6 2" xfId="120"/>
    <cellStyle name="常规 26 2 7" xfId="1120"/>
    <cellStyle name="常规 26 2 7 2" xfId="144"/>
    <cellStyle name="常规 26 2 8" xfId="1307"/>
    <cellStyle name="常规 26 2 8 2" xfId="1308"/>
    <cellStyle name="常规 26 2 9" xfId="1309"/>
    <cellStyle name="常规 26 2 9 2" xfId="1310"/>
    <cellStyle name="常规 27" xfId="1312"/>
    <cellStyle name="常规 27 10" xfId="1314"/>
    <cellStyle name="常规 27 10 2" xfId="1316"/>
    <cellStyle name="常规 27 11" xfId="1318"/>
    <cellStyle name="常规 27 11 2" xfId="483"/>
    <cellStyle name="常规 27 12" xfId="1320"/>
    <cellStyle name="常规 27 12 2" xfId="506"/>
    <cellStyle name="常规 27 13" xfId="1322"/>
    <cellStyle name="常规 27 13 2" xfId="1324"/>
    <cellStyle name="常规 27 14" xfId="867"/>
    <cellStyle name="常规 27 14 2" xfId="1326"/>
    <cellStyle name="常规 27 15" xfId="1328"/>
    <cellStyle name="常规 27 15 2" xfId="87"/>
    <cellStyle name="常规 27 16" xfId="1330"/>
    <cellStyle name="常规 27 16 2" xfId="1332"/>
    <cellStyle name="常规 27 17" xfId="1334"/>
    <cellStyle name="常规 27 17 2" xfId="1199"/>
    <cellStyle name="常规 27 18" xfId="1142"/>
    <cellStyle name="常规 27 2" xfId="1336"/>
    <cellStyle name="常规 27 2 2" xfId="1338"/>
    <cellStyle name="常规 27 3" xfId="1183"/>
    <cellStyle name="常规 27 3 2" xfId="1154"/>
    <cellStyle name="常规 27 4" xfId="1340"/>
    <cellStyle name="常规 27 4 2" xfId="1342"/>
    <cellStyle name="常规 27 5" xfId="163"/>
    <cellStyle name="常规 27 5 2" xfId="1344"/>
    <cellStyle name="常规 27 6" xfId="961"/>
    <cellStyle name="常规 27 6 2" xfId="1346"/>
    <cellStyle name="常规 27 7" xfId="1349"/>
    <cellStyle name="常规 27 7 2" xfId="1351"/>
    <cellStyle name="常规 27 8" xfId="1353"/>
    <cellStyle name="常规 27 8 2" xfId="1356"/>
    <cellStyle name="常规 27 9" xfId="1358"/>
    <cellStyle name="常规 27 9 2" xfId="1360"/>
    <cellStyle name="常规 28" xfId="1364"/>
    <cellStyle name="常规 28 2" xfId="1366"/>
    <cellStyle name="常规 29" xfId="1368"/>
    <cellStyle name="常规 29 10" xfId="1369"/>
    <cellStyle name="常规 29 10 2" xfId="1279"/>
    <cellStyle name="常规 29 11" xfId="173"/>
    <cellStyle name="常规 29 11 2" xfId="1370"/>
    <cellStyle name="常规 29 12" xfId="1371"/>
    <cellStyle name="常规 29 12 2" xfId="1348"/>
    <cellStyle name="常规 29 13" xfId="1372"/>
    <cellStyle name="常规 29 13 2" xfId="1373"/>
    <cellStyle name="常规 29 14" xfId="1374"/>
    <cellStyle name="常规 29 14 2" xfId="1376"/>
    <cellStyle name="常规 29 15" xfId="754"/>
    <cellStyle name="常规 29 15 2" xfId="1259"/>
    <cellStyle name="常规 29 16" xfId="713"/>
    <cellStyle name="常规 29 16 2" xfId="727"/>
    <cellStyle name="常规 29 17" xfId="745"/>
    <cellStyle name="常规 29 17 2" xfId="1377"/>
    <cellStyle name="常规 29 18" xfId="1378"/>
    <cellStyle name="常规 29 2" xfId="1380"/>
    <cellStyle name="常规 29 2 2" xfId="1382"/>
    <cellStyle name="常规 29 3" xfId="650"/>
    <cellStyle name="常规 29 3 2" xfId="1384"/>
    <cellStyle name="常规 29 4" xfId="1385"/>
    <cellStyle name="常规 29 4 2" xfId="1387"/>
    <cellStyle name="常规 29 5" xfId="1388"/>
    <cellStyle name="常规 29 5 2" xfId="17"/>
    <cellStyle name="常规 29 6" xfId="665"/>
    <cellStyle name="常规 29 6 2" xfId="1390"/>
    <cellStyle name="常规 29 7" xfId="1375"/>
    <cellStyle name="常规 29 7 2" xfId="255"/>
    <cellStyle name="常规 29 8" xfId="1391"/>
    <cellStyle name="常规 29 8 2" xfId="288"/>
    <cellStyle name="常规 29 9" xfId="1042"/>
    <cellStyle name="常规 29 9 2" xfId="324"/>
    <cellStyle name="常规 3" xfId="1392"/>
    <cellStyle name="常规 3 10" xfId="974"/>
    <cellStyle name="常规 3 10 2" xfId="1393"/>
    <cellStyle name="常规 3 11" xfId="1394"/>
    <cellStyle name="常规 3 11 2" xfId="1395"/>
    <cellStyle name="常规 3 12" xfId="1396"/>
    <cellStyle name="常规 3 12 2" xfId="1397"/>
    <cellStyle name="常规 3 13" xfId="1398"/>
    <cellStyle name="常规 3 13 2" xfId="777"/>
    <cellStyle name="常规 3 14" xfId="9"/>
    <cellStyle name="常规 3 14 2" xfId="937"/>
    <cellStyle name="常规 3 15" xfId="1400"/>
    <cellStyle name="常规 3 15 2" xfId="1402"/>
    <cellStyle name="常规 3 16" xfId="1404"/>
    <cellStyle name="常规 3 16 10" xfId="1405"/>
    <cellStyle name="常规 3 16 10 2" xfId="1406"/>
    <cellStyle name="常规 3 16 11" xfId="1229"/>
    <cellStyle name="常规 3 16 11 2" xfId="1407"/>
    <cellStyle name="常规 3 16 12" xfId="535"/>
    <cellStyle name="常规 3 16 12 2" xfId="1408"/>
    <cellStyle name="常规 3 16 13" xfId="1409"/>
    <cellStyle name="常规 3 16 13 2" xfId="1221"/>
    <cellStyle name="常规 3 16 14" xfId="1410"/>
    <cellStyle name="常规 3 16 14 2" xfId="1225"/>
    <cellStyle name="常规 3 16 15" xfId="1411"/>
    <cellStyle name="常规 3 16 15 2" xfId="1245"/>
    <cellStyle name="常规 3 16 16" xfId="1412"/>
    <cellStyle name="常规 3 16 16 2" xfId="1284"/>
    <cellStyle name="常规 3 16 17" xfId="1413"/>
    <cellStyle name="常规 3 16 17 2" xfId="1414"/>
    <cellStyle name="常规 3 16 18" xfId="1416"/>
    <cellStyle name="常规 3 16 2" xfId="1418"/>
    <cellStyle name="常规 3 16 2 2" xfId="1419"/>
    <cellStyle name="常规 3 16 3" xfId="1420"/>
    <cellStyle name="常规 3 16 3 2" xfId="1421"/>
    <cellStyle name="常规 3 16 4" xfId="1422"/>
    <cellStyle name="常规 3 16 4 2" xfId="1423"/>
    <cellStyle name="常规 3 16 5" xfId="1424"/>
    <cellStyle name="常规 3 16 5 2" xfId="1425"/>
    <cellStyle name="常规 3 16 6" xfId="223"/>
    <cellStyle name="常规 3 16 6 2" xfId="233"/>
    <cellStyle name="常规 3 16 7" xfId="424"/>
    <cellStyle name="常规 3 16 7 2" xfId="428"/>
    <cellStyle name="常规 3 16 8" xfId="432"/>
    <cellStyle name="常规 3 16 8 2" xfId="435"/>
    <cellStyle name="常规 3 16 9" xfId="871"/>
    <cellStyle name="常规 3 16 9 2" xfId="875"/>
    <cellStyle name="常规 3 17" xfId="1427"/>
    <cellStyle name="常规 3 17 2" xfId="1429"/>
    <cellStyle name="常规 3 18" xfId="1431"/>
    <cellStyle name="常规 3 18 2" xfId="1433"/>
    <cellStyle name="常规 3 19" xfId="1435"/>
    <cellStyle name="常规 3 19 2" xfId="1437"/>
    <cellStyle name="常规 3 2" xfId="880"/>
    <cellStyle name="常规 3 2 2" xfId="883"/>
    <cellStyle name="常规 3 20" xfId="1399"/>
    <cellStyle name="常规 3 20 2" xfId="1401"/>
    <cellStyle name="常规 3 21" xfId="1403"/>
    <cellStyle name="常规 3 21 2" xfId="1417"/>
    <cellStyle name="常规 3 22" xfId="1426"/>
    <cellStyle name="常规 3 22 2" xfId="1428"/>
    <cellStyle name="常规 3 23" xfId="1430"/>
    <cellStyle name="常规 3 23 2" xfId="1432"/>
    <cellStyle name="常规 3 24" xfId="1434"/>
    <cellStyle name="常规 3 24 2" xfId="1436"/>
    <cellStyle name="常规 3 25" xfId="1438"/>
    <cellStyle name="常规 3 25 2" xfId="1439"/>
    <cellStyle name="常规 3 26" xfId="1440"/>
    <cellStyle name="常规 3 26 2" xfId="1441"/>
    <cellStyle name="常规 3 27" xfId="1442"/>
    <cellStyle name="常规 3 27 2" xfId="1443"/>
    <cellStyle name="常规 3 28" xfId="1445"/>
    <cellStyle name="常规 3 3" xfId="637"/>
    <cellStyle name="常规 3 3 2" xfId="885"/>
    <cellStyle name="常规 3 4" xfId="887"/>
    <cellStyle name="常规 3 4 2" xfId="889"/>
    <cellStyle name="常规 3 5" xfId="1446"/>
    <cellStyle name="常规 3 5 2" xfId="1447"/>
    <cellStyle name="常规 3 6" xfId="1449"/>
    <cellStyle name="常规 3 6 2" xfId="1450"/>
    <cellStyle name="常规 3 7" xfId="1451"/>
    <cellStyle name="常规 3 7 2" xfId="1452"/>
    <cellStyle name="常规 3 7 2 2" xfId="1453"/>
    <cellStyle name="常规 3 7 3" xfId="464"/>
    <cellStyle name="常规 3 7 3 2" xfId="1105"/>
    <cellStyle name="常规 3 7 4" xfId="1107"/>
    <cellStyle name="常规 3 7 4 2" xfId="736"/>
    <cellStyle name="常规 3 7 5" xfId="1109"/>
    <cellStyle name="常规 3 7 5 2" xfId="1454"/>
    <cellStyle name="常规 3 7 6" xfId="1455"/>
    <cellStyle name="常规 3 8" xfId="1456"/>
    <cellStyle name="常规 3 8 2" xfId="90"/>
    <cellStyle name="常规 3 9" xfId="1457"/>
    <cellStyle name="常规 3 9 2" xfId="1458"/>
    <cellStyle name="常规 30" xfId="318"/>
    <cellStyle name="常规 30 10" xfId="1249"/>
    <cellStyle name="常规 30 10 2" xfId="1251"/>
    <cellStyle name="常规 30 11" xfId="1253"/>
    <cellStyle name="常规 30 11 2" xfId="1256"/>
    <cellStyle name="常规 30 12" xfId="969"/>
    <cellStyle name="常规 30 12 2" xfId="1065"/>
    <cellStyle name="常规 30 13" xfId="1258"/>
    <cellStyle name="常规 30 13 2" xfId="1261"/>
    <cellStyle name="常规 30 14" xfId="1263"/>
    <cellStyle name="常规 30 14 2" xfId="1265"/>
    <cellStyle name="常规 30 15" xfId="1047"/>
    <cellStyle name="常规 30 15 2" xfId="1036"/>
    <cellStyle name="常规 30 16" xfId="1267"/>
    <cellStyle name="常规 30 16 2" xfId="1101"/>
    <cellStyle name="常规 30 17" xfId="1269"/>
    <cellStyle name="常规 30 17 2" xfId="1134"/>
    <cellStyle name="常规 30 18" xfId="441"/>
    <cellStyle name="常规 30 2" xfId="1271"/>
    <cellStyle name="常规 30 2 2" xfId="1044"/>
    <cellStyle name="常规 30 3" xfId="1178"/>
    <cellStyle name="常规 30 3 2" xfId="1273"/>
    <cellStyle name="常规 30 4" xfId="1231"/>
    <cellStyle name="常规 30 4 2" xfId="563"/>
    <cellStyle name="常规 30 5" xfId="153"/>
    <cellStyle name="常规 30 5 2" xfId="1234"/>
    <cellStyle name="常规 30 6" xfId="952"/>
    <cellStyle name="常规 30 6 2" xfId="1276"/>
    <cellStyle name="常规 30 7" xfId="1278"/>
    <cellStyle name="常规 30 7 2" xfId="1281"/>
    <cellStyle name="常规 30 8" xfId="1283"/>
    <cellStyle name="常规 30 8 2" xfId="1286"/>
    <cellStyle name="常规 30 9" xfId="1288"/>
    <cellStyle name="常规 30 9 2" xfId="1290"/>
    <cellStyle name="常规 32" xfId="1311"/>
    <cellStyle name="常规 32 10" xfId="1313"/>
    <cellStyle name="常规 32 10 2" xfId="1315"/>
    <cellStyle name="常规 32 11" xfId="1317"/>
    <cellStyle name="常规 32 11 2" xfId="482"/>
    <cellStyle name="常规 32 12" xfId="1319"/>
    <cellStyle name="常规 32 12 2" xfId="505"/>
    <cellStyle name="常规 32 13" xfId="1321"/>
    <cellStyle name="常规 32 13 2" xfId="1323"/>
    <cellStyle name="常规 32 14" xfId="866"/>
    <cellStyle name="常规 32 14 2" xfId="1325"/>
    <cellStyle name="常规 32 15" xfId="1327"/>
    <cellStyle name="常规 32 15 2" xfId="86"/>
    <cellStyle name="常规 32 16" xfId="1329"/>
    <cellStyle name="常规 32 16 2" xfId="1331"/>
    <cellStyle name="常规 32 17" xfId="1333"/>
    <cellStyle name="常规 32 17 2" xfId="1198"/>
    <cellStyle name="常规 32 18" xfId="1141"/>
    <cellStyle name="常规 32 2" xfId="1335"/>
    <cellStyle name="常规 32 2 2" xfId="1337"/>
    <cellStyle name="常规 32 3" xfId="1182"/>
    <cellStyle name="常规 32 3 2" xfId="1153"/>
    <cellStyle name="常规 32 4" xfId="1339"/>
    <cellStyle name="常规 32 4 2" xfId="1341"/>
    <cellStyle name="常规 32 5" xfId="162"/>
    <cellStyle name="常规 32 5 2" xfId="1343"/>
    <cellStyle name="常规 32 6" xfId="960"/>
    <cellStyle name="常规 32 6 2" xfId="1345"/>
    <cellStyle name="常规 32 7" xfId="1347"/>
    <cellStyle name="常规 32 7 2" xfId="1350"/>
    <cellStyle name="常规 32 8" xfId="1352"/>
    <cellStyle name="常规 32 8 2" xfId="1355"/>
    <cellStyle name="常规 32 9" xfId="1357"/>
    <cellStyle name="常规 32 9 2" xfId="1359"/>
    <cellStyle name="常规 33" xfId="1363"/>
    <cellStyle name="常规 33 2" xfId="1365"/>
    <cellStyle name="常规 34" xfId="1367"/>
    <cellStyle name="常规 34 2" xfId="1379"/>
    <cellStyle name="常规 35" xfId="112"/>
    <cellStyle name="常规 35 2" xfId="1460"/>
    <cellStyle name="常规 36" xfId="1462"/>
    <cellStyle name="常规 36 2" xfId="785"/>
    <cellStyle name="常规 37" xfId="1463"/>
    <cellStyle name="常规 37 2" xfId="1464"/>
    <cellStyle name="常规 4" xfId="1465"/>
    <cellStyle name="常规 4 10" xfId="989"/>
    <cellStyle name="常规 4 10 2" xfId="1466"/>
    <cellStyle name="常规 4 11" xfId="50"/>
    <cellStyle name="常规 4 11 2" xfId="157"/>
    <cellStyle name="常规 4 12" xfId="38"/>
    <cellStyle name="常规 4 12 2" xfId="178"/>
    <cellStyle name="常规 4 13" xfId="21"/>
    <cellStyle name="常规 4 13 2" xfId="194"/>
    <cellStyle name="常规 4 14" xfId="52"/>
    <cellStyle name="常规 4 14 2" xfId="213"/>
    <cellStyle name="常规 4 15" xfId="99"/>
    <cellStyle name="常规 4 15 2" xfId="440"/>
    <cellStyle name="常规 4 16" xfId="109"/>
    <cellStyle name="常规 4 16 2" xfId="453"/>
    <cellStyle name="常规 4 17" xfId="847"/>
    <cellStyle name="常规 4 17 2" xfId="851"/>
    <cellStyle name="常规 4 18" xfId="854"/>
    <cellStyle name="常规 4 18 2" xfId="803"/>
    <cellStyle name="常规 4 19" xfId="418"/>
    <cellStyle name="常规 4 19 2" xfId="857"/>
    <cellStyle name="常规 4 2" xfId="1467"/>
    <cellStyle name="常规 4 2 2" xfId="1469"/>
    <cellStyle name="常规 4 2 2 2" xfId="1472"/>
    <cellStyle name="常规 4 2 3" xfId="1474"/>
    <cellStyle name="常规 4 2 3 2" xfId="1477"/>
    <cellStyle name="常规 4 2 4" xfId="1480"/>
    <cellStyle name="常规 4 2 4 2" xfId="1483"/>
    <cellStyle name="常规 4 2 5" xfId="1485"/>
    <cellStyle name="常规 4 2 5 2" xfId="268"/>
    <cellStyle name="常规 4 2 6" xfId="1487"/>
    <cellStyle name="常规 4 20" xfId="98"/>
    <cellStyle name="常规 4 20 2" xfId="439"/>
    <cellStyle name="常规 4 21" xfId="108"/>
    <cellStyle name="常规 4 21 2" xfId="452"/>
    <cellStyle name="常规 4 22" xfId="846"/>
    <cellStyle name="常规 4 22 2" xfId="850"/>
    <cellStyle name="常规 4 23" xfId="853"/>
    <cellStyle name="常规 4 23 2" xfId="802"/>
    <cellStyle name="常规 4 24" xfId="417"/>
    <cellStyle name="常规 4 24 2" xfId="856"/>
    <cellStyle name="常规 4 25" xfId="1255"/>
    <cellStyle name="常规 4 25 2" xfId="542"/>
    <cellStyle name="常规 4 26" xfId="1489"/>
    <cellStyle name="常规 4 3" xfId="1381"/>
    <cellStyle name="常规 4 3 2" xfId="1491"/>
    <cellStyle name="常规 4 4" xfId="1468"/>
    <cellStyle name="常规 4 4 2" xfId="1471"/>
    <cellStyle name="常规 4 5" xfId="1473"/>
    <cellStyle name="常规 4 5 2" xfId="1476"/>
    <cellStyle name="常规 4 6" xfId="1479"/>
    <cellStyle name="常规 4 6 2" xfId="1482"/>
    <cellStyle name="常规 4 7" xfId="1484"/>
    <cellStyle name="常规 4 7 2" xfId="267"/>
    <cellStyle name="常规 4 8" xfId="1486"/>
    <cellStyle name="常规 4 8 2" xfId="297"/>
    <cellStyle name="常规 4 9" xfId="1492"/>
    <cellStyle name="常规 4 9 2" xfId="334"/>
    <cellStyle name="常规 40" xfId="111"/>
    <cellStyle name="常规 40 2" xfId="1459"/>
    <cellStyle name="常规 41" xfId="1461"/>
    <cellStyle name="常规 41 2" xfId="784"/>
    <cellStyle name="常规 5" xfId="1493"/>
    <cellStyle name="常规 5 10" xfId="1494"/>
    <cellStyle name="常规 5 10 2" xfId="1496"/>
    <cellStyle name="常规 5 11" xfId="1497"/>
    <cellStyle name="常规 5 11 2" xfId="1498"/>
    <cellStyle name="常规 5 12" xfId="328"/>
    <cellStyle name="常规 5 12 2" xfId="431"/>
    <cellStyle name="常规 5 13" xfId="1499"/>
    <cellStyle name="常规 5 13 2" xfId="1500"/>
    <cellStyle name="常规 5 14" xfId="1501"/>
    <cellStyle name="常规 5 14 2" xfId="1502"/>
    <cellStyle name="常规 5 15" xfId="1504"/>
    <cellStyle name="常规 5 15 2" xfId="1506"/>
    <cellStyle name="常规 5 16" xfId="1146"/>
    <cellStyle name="常规 5 16 2" xfId="816"/>
    <cellStyle name="常规 5 17" xfId="1149"/>
    <cellStyle name="常规 5 17 2" xfId="84"/>
    <cellStyle name="常规 5 18" xfId="1152"/>
    <cellStyle name="常规 5 18 2" xfId="1156"/>
    <cellStyle name="常规 5 19" xfId="1079"/>
    <cellStyle name="常规 5 19 2" xfId="1086"/>
    <cellStyle name="常规 5 2" xfId="1507"/>
    <cellStyle name="常规 5 2 10" xfId="1508"/>
    <cellStyle name="常规 5 2 10 2" xfId="1509"/>
    <cellStyle name="常规 5 2 11" xfId="1094"/>
    <cellStyle name="常规 5 2 11 2" xfId="1510"/>
    <cellStyle name="常规 5 2 12" xfId="1511"/>
    <cellStyle name="常规 5 2 12 2" xfId="631"/>
    <cellStyle name="常规 5 2 13" xfId="1512"/>
    <cellStyle name="常规 5 2 13 2" xfId="1513"/>
    <cellStyle name="常规 5 2 14" xfId="1514"/>
    <cellStyle name="常规 5 2 14 2" xfId="1515"/>
    <cellStyle name="常规 5 2 15" xfId="1517"/>
    <cellStyle name="常规 5 2 15 2" xfId="1305"/>
    <cellStyle name="常规 5 2 16" xfId="1519"/>
    <cellStyle name="常规 5 2 16 2" xfId="1521"/>
    <cellStyle name="常规 5 2 17" xfId="372"/>
    <cellStyle name="常规 5 2 17 2" xfId="377"/>
    <cellStyle name="常规 5 2 18" xfId="384"/>
    <cellStyle name="常规 5 2 18 2" xfId="390"/>
    <cellStyle name="常规 5 2 19" xfId="219"/>
    <cellStyle name="常规 5 2 19 2" xfId="29"/>
    <cellStyle name="常规 5 2 2" xfId="1522"/>
    <cellStyle name="常规 5 2 2 2" xfId="1523"/>
    <cellStyle name="常规 5 2 20" xfId="1516"/>
    <cellStyle name="常规 5 2 20 2" xfId="1304"/>
    <cellStyle name="常规 5 2 21" xfId="1518"/>
    <cellStyle name="常规 5 2 21 2" xfId="1520"/>
    <cellStyle name="常规 5 2 22" xfId="371"/>
    <cellStyle name="常规 5 2 22 2" xfId="376"/>
    <cellStyle name="常规 5 2 23" xfId="383"/>
    <cellStyle name="常规 5 2 23 2" xfId="389"/>
    <cellStyle name="常规 5 2 24" xfId="218"/>
    <cellStyle name="常规 5 2 24 2" xfId="28"/>
    <cellStyle name="常规 5 2 25" xfId="69"/>
    <cellStyle name="常规 5 2 25 2" xfId="394"/>
    <cellStyle name="常规 5 2 26" xfId="715"/>
    <cellStyle name="常规 5 2 3" xfId="1524"/>
    <cellStyle name="常规 5 2 3 2" xfId="1525"/>
    <cellStyle name="常规 5 2 4" xfId="1527"/>
    <cellStyle name="常规 5 2 4 2" xfId="1528"/>
    <cellStyle name="常规 5 2 5" xfId="1529"/>
    <cellStyle name="常规 5 2 5 2" xfId="1530"/>
    <cellStyle name="常规 5 2 6" xfId="1531"/>
    <cellStyle name="常规 5 2 6 2" xfId="1532"/>
    <cellStyle name="常规 5 2 7" xfId="1533"/>
    <cellStyle name="常规 5 2 7 2" xfId="1534"/>
    <cellStyle name="常规 5 2 8" xfId="550"/>
    <cellStyle name="常规 5 2 8 2" xfId="553"/>
    <cellStyle name="常规 5 2 9" xfId="669"/>
    <cellStyle name="常规 5 2 9 2" xfId="712"/>
    <cellStyle name="常规 5 20" xfId="1503"/>
    <cellStyle name="常规 5 20 2" xfId="1505"/>
    <cellStyle name="常规 5 21" xfId="1145"/>
    <cellStyle name="常规 5 21 2" xfId="815"/>
    <cellStyle name="常规 5 22" xfId="1148"/>
    <cellStyle name="常规 5 22 2" xfId="83"/>
    <cellStyle name="常规 5 23" xfId="1151"/>
    <cellStyle name="常规 5 3" xfId="1383"/>
    <cellStyle name="常规 5 3 2" xfId="1535"/>
    <cellStyle name="常规 5 4" xfId="1490"/>
    <cellStyle name="常规 5 4 2" xfId="1536"/>
    <cellStyle name="常规 5 5" xfId="1538"/>
    <cellStyle name="常规 5 5 2" xfId="1488"/>
    <cellStyle name="常规 5 6" xfId="1539"/>
    <cellStyle name="常规 5 6 2" xfId="1071"/>
    <cellStyle name="常规 5 7" xfId="1540"/>
    <cellStyle name="常规 5 7 2" xfId="1541"/>
    <cellStyle name="常规 5 8" xfId="1542"/>
    <cellStyle name="常规 5 8 2" xfId="1543"/>
    <cellStyle name="常规 5 9" xfId="1544"/>
    <cellStyle name="常规 5 9 2" xfId="1052"/>
    <cellStyle name="常规 6" xfId="35"/>
    <cellStyle name="常规 6 10" xfId="1545"/>
    <cellStyle name="常规 6 10 2" xfId="1546"/>
    <cellStyle name="常规 6 11" xfId="1547"/>
    <cellStyle name="常规 6 11 2" xfId="1548"/>
    <cellStyle name="常规 6 12" xfId="177"/>
    <cellStyle name="常规 6 12 2" xfId="42"/>
    <cellStyle name="常规 6 13" xfId="33"/>
    <cellStyle name="常规 6 13 2" xfId="184"/>
    <cellStyle name="常规 6 14" xfId="405"/>
    <cellStyle name="常规 6 14 2" xfId="407"/>
    <cellStyle name="常规 6 15" xfId="413"/>
    <cellStyle name="常规 6 15 2" xfId="75"/>
    <cellStyle name="常规 6 16" xfId="1550"/>
    <cellStyle name="常规 6 16 2" xfId="1552"/>
    <cellStyle name="常规 6 17" xfId="1554"/>
    <cellStyle name="常规 6 17 2" xfId="1555"/>
    <cellStyle name="常规 6 18" xfId="1354"/>
    <cellStyle name="常规 6 18 2" xfId="1556"/>
    <cellStyle name="常规 6 19" xfId="618"/>
    <cellStyle name="常规 6 19 2" xfId="346"/>
    <cellStyle name="常规 6 2" xfId="1557"/>
    <cellStyle name="常规 6 2 2" xfId="1558"/>
    <cellStyle name="常规 6 20" xfId="412"/>
    <cellStyle name="常规 6 20 2" xfId="74"/>
    <cellStyle name="常规 6 21" xfId="1549"/>
    <cellStyle name="常规 6 21 2" xfId="1551"/>
    <cellStyle name="常规 6 22" xfId="1553"/>
    <cellStyle name="常规 6 3" xfId="1386"/>
    <cellStyle name="常规 6 3 2" xfId="1559"/>
    <cellStyle name="常规 6 4" xfId="1470"/>
    <cellStyle name="常规 6 4 2" xfId="1560"/>
    <cellStyle name="常规 6 5" xfId="41"/>
    <cellStyle name="常规 6 5 2" xfId="1562"/>
    <cellStyle name="常规 6 6" xfId="1563"/>
    <cellStyle name="常规 6 6 2" xfId="1189"/>
    <cellStyle name="常规 6 7" xfId="1564"/>
    <cellStyle name="常规 6 7 2" xfId="1565"/>
    <cellStyle name="常规 6 8" xfId="1566"/>
    <cellStyle name="常规 6 8 2" xfId="1567"/>
    <cellStyle name="常规 6 9" xfId="1568"/>
    <cellStyle name="常规 6 9 2" xfId="1082"/>
    <cellStyle name="常规 63" xfId="1569"/>
    <cellStyle name="常规 7" xfId="1570"/>
    <cellStyle name="常规 7 10" xfId="1571"/>
    <cellStyle name="常规 7 10 2" xfId="1537"/>
    <cellStyle name="常规 7 11" xfId="1572"/>
    <cellStyle name="常规 7 11 2" xfId="40"/>
    <cellStyle name="常规 7 12" xfId="849"/>
    <cellStyle name="常规 7 12 2" xfId="1574"/>
    <cellStyle name="常规 7 13" xfId="1575"/>
    <cellStyle name="常规 7 13 2" xfId="1577"/>
    <cellStyle name="常规 7 14" xfId="1578"/>
    <cellStyle name="常规 7 14 2" xfId="1580"/>
    <cellStyle name="常规 7 15" xfId="1582"/>
    <cellStyle name="常规 7 15 2" xfId="1092"/>
    <cellStyle name="常规 7 16" xfId="1242"/>
    <cellStyle name="常规 7 16 2" xfId="1117"/>
    <cellStyle name="常规 7 17" xfId="1584"/>
    <cellStyle name="常规 7 17 2" xfId="1585"/>
    <cellStyle name="常规 7 18" xfId="183"/>
    <cellStyle name="常规 7 18 2" xfId="1587"/>
    <cellStyle name="常规 7 19" xfId="659"/>
    <cellStyle name="常规 7 19 2" xfId="1589"/>
    <cellStyle name="常规 7 2" xfId="410"/>
    <cellStyle name="常规 7 2 2" xfId="836"/>
    <cellStyle name="常规 7 20" xfId="1581"/>
    <cellStyle name="常规 7 20 2" xfId="1091"/>
    <cellStyle name="常规 7 21" xfId="1241"/>
    <cellStyle name="常规 7 21 2" xfId="1116"/>
    <cellStyle name="常规 7 22" xfId="1583"/>
    <cellStyle name="常规 7 3" xfId="18"/>
    <cellStyle name="常规 7 3 2" xfId="1590"/>
    <cellStyle name="常规 7 4" xfId="1475"/>
    <cellStyle name="常规 7 4 2" xfId="1591"/>
    <cellStyle name="常规 7 5" xfId="1573"/>
    <cellStyle name="常规 7 5 2" xfId="1592"/>
    <cellStyle name="常规 7 6" xfId="1593"/>
    <cellStyle name="常规 7 6 2" xfId="1594"/>
    <cellStyle name="常规 7 7" xfId="1595"/>
    <cellStyle name="常规 7 7 2" xfId="601"/>
    <cellStyle name="常规 7 8" xfId="1596"/>
    <cellStyle name="常规 7 8 2" xfId="1448"/>
    <cellStyle name="常规 7 9" xfId="1597"/>
    <cellStyle name="常规 7 9 2" xfId="1478"/>
    <cellStyle name="常规 8" xfId="1495"/>
    <cellStyle name="常规 8 10" xfId="1598"/>
    <cellStyle name="常规 8 10 2" xfId="1599"/>
    <cellStyle name="常规 8 11" xfId="1600"/>
    <cellStyle name="常规 8 11 2" xfId="1601"/>
    <cellStyle name="常规 8 12" xfId="1602"/>
    <cellStyle name="常规 8 12 2" xfId="1603"/>
    <cellStyle name="常规 8 13" xfId="1604"/>
    <cellStyle name="常规 8 13 2" xfId="1605"/>
    <cellStyle name="常规 8 14" xfId="1606"/>
    <cellStyle name="常规 8 14 2" xfId="1607"/>
    <cellStyle name="常规 8 15" xfId="1608"/>
    <cellStyle name="常规 8 2" xfId="1609"/>
    <cellStyle name="常规 8 2 2" xfId="1610"/>
    <cellStyle name="常规 8 3" xfId="1389"/>
    <cellStyle name="常规 8 3 2" xfId="1611"/>
    <cellStyle name="常规 8 4" xfId="1481"/>
    <cellStyle name="常规 8 4 2" xfId="1612"/>
    <cellStyle name="常规 8 5" xfId="1576"/>
    <cellStyle name="常规 8 5 2" xfId="1415"/>
    <cellStyle name="常规 8 6" xfId="1613"/>
    <cellStyle name="常规 8 6 2" xfId="1614"/>
    <cellStyle name="常规 8 7" xfId="1615"/>
    <cellStyle name="常规 8 7 2" xfId="1444"/>
    <cellStyle name="常规 8 8" xfId="1616"/>
    <cellStyle name="常规 8 8 2" xfId="998"/>
    <cellStyle name="常规 8 9" xfId="1617"/>
    <cellStyle name="常规 8 9 2" xfId="1526"/>
    <cellStyle name="常规 9" xfId="524"/>
    <cellStyle name="常规 9 10" xfId="1618"/>
    <cellStyle name="常规 9 10 2" xfId="471"/>
    <cellStyle name="常规 9 11" xfId="1619"/>
    <cellStyle name="常规 9 11 2" xfId="1620"/>
    <cellStyle name="常规 9 12" xfId="1621"/>
    <cellStyle name="常规 9 12 2" xfId="1622"/>
    <cellStyle name="常规 9 13" xfId="1623"/>
    <cellStyle name="常规 9 13 2" xfId="1624"/>
    <cellStyle name="常规 9 14" xfId="1625"/>
    <cellStyle name="常规 9 14 2" xfId="1626"/>
    <cellStyle name="常规 9 15" xfId="503"/>
    <cellStyle name="常规 9 15 2" xfId="1628"/>
    <cellStyle name="常规 9 16" xfId="1630"/>
    <cellStyle name="常规 9 16 2" xfId="1362"/>
    <cellStyle name="常规 9 17" xfId="773"/>
    <cellStyle name="常规 9 17 2" xfId="1632"/>
    <cellStyle name="常规 9 18" xfId="1195"/>
    <cellStyle name="常规 9 18 2" xfId="1633"/>
    <cellStyle name="常规 9 19" xfId="427"/>
    <cellStyle name="常规 9 19 2" xfId="1020"/>
    <cellStyle name="常规 9 2" xfId="246"/>
    <cellStyle name="常规 9 2 2" xfId="250"/>
    <cellStyle name="常规 9 20" xfId="502"/>
    <cellStyle name="常规 9 20 2" xfId="1627"/>
    <cellStyle name="常规 9 21" xfId="1629"/>
    <cellStyle name="常规 9 21 2" xfId="1361"/>
    <cellStyle name="常规 9 22" xfId="772"/>
    <cellStyle name="常规 9 22 2" xfId="1631"/>
    <cellStyle name="常规 9 23" xfId="1194"/>
    <cellStyle name="常规 9 3" xfId="254"/>
    <cellStyle name="常规 9 3 2" xfId="260"/>
    <cellStyle name="常规 9 4" xfId="266"/>
    <cellStyle name="常规 9 4 2" xfId="272"/>
    <cellStyle name="常规 9 5" xfId="1579"/>
    <cellStyle name="常规 9 5 2" xfId="1634"/>
    <cellStyle name="常规 9 6" xfId="676"/>
    <cellStyle name="常规 9 6 2" xfId="678"/>
    <cellStyle name="常规 9 7" xfId="683"/>
    <cellStyle name="常规 9 8" xfId="685"/>
    <cellStyle name="常规 9 8 2" xfId="687"/>
    <cellStyle name="常规 9 9" xfId="689"/>
    <cellStyle name="常规 9 9 2" xfId="691"/>
    <cellStyle name="好 2" xfId="1098"/>
    <cellStyle name="好 3" xfId="1635"/>
    <cellStyle name="好 4" xfId="1219"/>
    <cellStyle name="好 5" xfId="515"/>
    <cellStyle name="汇总 2" xfId="393"/>
    <cellStyle name="汇总 3" xfId="477"/>
    <cellStyle name="汇总 4" xfId="1636"/>
    <cellStyle name="汇总 5" xfId="1275"/>
    <cellStyle name="计算 2" xfId="1637"/>
    <cellStyle name="计算 3" xfId="917"/>
    <cellStyle name="计算 4" xfId="1638"/>
    <cellStyle name="计算 5" xfId="1639"/>
    <cellStyle name="检查单元格 2" xfId="1640"/>
    <cellStyle name="检查单元格 3" xfId="1641"/>
    <cellStyle name="检查单元格 4" xfId="1642"/>
    <cellStyle name="检查单元格 5" xfId="1643"/>
    <cellStyle name="解释性文本 2" xfId="1056"/>
    <cellStyle name="解释性文本 2 2" xfId="1644"/>
    <cellStyle name="解释性文本 3" xfId="388"/>
    <cellStyle name="解释性文本 3 2" xfId="1645"/>
    <cellStyle name="解释性文本 4" xfId="1054"/>
    <cellStyle name="解释性文本 4 2" xfId="1646"/>
    <cellStyle name="解释性文本 5" xfId="559"/>
    <cellStyle name="解释性文本 5 2" xfId="561"/>
    <cellStyle name="警告文本 2" xfId="1561"/>
    <cellStyle name="警告文本 3" xfId="1647"/>
    <cellStyle name="警告文本 4" xfId="699"/>
    <cellStyle name="警告文本 5" xfId="1648"/>
    <cellStyle name="链接单元格 2" xfId="1649"/>
    <cellStyle name="链接单元格 2 2" xfId="1650"/>
    <cellStyle name="链接单元格 3" xfId="1651"/>
    <cellStyle name="链接单元格 3 2" xfId="1"/>
    <cellStyle name="链接单元格 4" xfId="82"/>
    <cellStyle name="链接单元格 4 2" xfId="1652"/>
    <cellStyle name="链接单元格 5" xfId="1653"/>
    <cellStyle name="链接单元格 5 2" xfId="1654"/>
    <cellStyle name="强调文字颜色 1 2" xfId="1024"/>
    <cellStyle name="强调文字颜色 1 2 2" xfId="1655"/>
    <cellStyle name="强调文字颜色 1 3" xfId="1656"/>
    <cellStyle name="强调文字颜色 1 3 2" xfId="1657"/>
    <cellStyle name="强调文字颜色 1 4" xfId="1658"/>
    <cellStyle name="强调文字颜色 1 4 2" xfId="1659"/>
    <cellStyle name="强调文字颜色 1 5" xfId="1660"/>
    <cellStyle name="强调文字颜色 1 5 2" xfId="1662"/>
    <cellStyle name="强调文字颜色 2 2" xfId="703"/>
    <cellStyle name="强调文字颜色 2 2 2" xfId="706"/>
    <cellStyle name="强调文字颜色 2 3" xfId="708"/>
    <cellStyle name="强调文字颜色 2 3 2" xfId="6"/>
    <cellStyle name="强调文字颜色 2 4" xfId="544"/>
    <cellStyle name="强调文字颜色 2 4 2" xfId="1663"/>
    <cellStyle name="强调文字颜色 2 5" xfId="1664"/>
    <cellStyle name="强调文字颜色 2 5 2" xfId="1665"/>
    <cellStyle name="强调文字颜色 3 2" xfId="1026"/>
    <cellStyle name="强调文字颜色 3 2 2" xfId="381"/>
    <cellStyle name="强调文字颜色 3 3" xfId="939"/>
    <cellStyle name="强调文字颜色 3 3 2" xfId="586"/>
    <cellStyle name="强调文字颜色 3 4" xfId="941"/>
    <cellStyle name="强调文字颜色 3 4 2" xfId="943"/>
    <cellStyle name="强调文字颜色 3 5" xfId="946"/>
    <cellStyle name="强调文字颜色 3 5 2" xfId="925"/>
    <cellStyle name="强调文字颜色 4 2" xfId="1028"/>
    <cellStyle name="强调文字颜色 4 2 2" xfId="1666"/>
    <cellStyle name="强调文字颜色 4 3" xfId="1667"/>
    <cellStyle name="强调文字颜色 4 3 2" xfId="1668"/>
    <cellStyle name="强调文字颜色 4 4" xfId="1669"/>
    <cellStyle name="强调文字颜色 4 4 2" xfId="1670"/>
    <cellStyle name="强调文字颜色 4 5" xfId="1671"/>
    <cellStyle name="强调文字颜色 4 5 2" xfId="1672"/>
    <cellStyle name="强调文字颜色 5 2" xfId="1030"/>
    <cellStyle name="强调文字颜色 5 2 2" xfId="710"/>
    <cellStyle name="强调文字颜色 5 3" xfId="1673"/>
    <cellStyle name="强调文字颜色 5 3 2" xfId="1674"/>
    <cellStyle name="强调文字颜色 5 4" xfId="1675"/>
    <cellStyle name="强调文字颜色 5 4 2" xfId="1676"/>
    <cellStyle name="强调文字颜色 5 5" xfId="1677"/>
    <cellStyle name="强调文字颜色 5 5 2" xfId="1678"/>
    <cellStyle name="强调文字颜色 6 2" xfId="1032"/>
    <cellStyle name="强调文字颜色 6 2 2" xfId="1679"/>
    <cellStyle name="强调文字颜色 6 3" xfId="1680"/>
    <cellStyle name="强调文字颜色 6 3 2" xfId="1681"/>
    <cellStyle name="强调文字颜色 6 4" xfId="1682"/>
    <cellStyle name="强调文字颜色 6 4 2" xfId="262"/>
    <cellStyle name="强调文字颜色 6 5" xfId="1683"/>
    <cellStyle name="强调文字颜色 6 5 2" xfId="295"/>
    <cellStyle name="适中 2" xfId="104"/>
    <cellStyle name="适中 3" xfId="1684"/>
    <cellStyle name="适中 4" xfId="882"/>
    <cellStyle name="适中 5" xfId="739"/>
    <cellStyle name="输出 2" xfId="1685"/>
    <cellStyle name="输出 3" xfId="1686"/>
    <cellStyle name="输出 4" xfId="1661"/>
    <cellStyle name="输出 5" xfId="1687"/>
    <cellStyle name="输入 2" xfId="613"/>
    <cellStyle name="输入 3" xfId="623"/>
    <cellStyle name="输入 4" xfId="634"/>
    <cellStyle name="输入 5" xfId="642"/>
    <cellStyle name="注释 2" xfId="182"/>
    <cellStyle name="注释 2 2" xfId="1586"/>
    <cellStyle name="注释 3" xfId="658"/>
    <cellStyle name="注释 3 2" xfId="1588"/>
    <cellStyle name="注释 4" xfId="1688"/>
    <cellStyle name="注释 4 2" xfId="1206"/>
    <cellStyle name="注释 5" xfId="1689"/>
    <cellStyle name="注释 5 2" xfId="169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K4" sqref="K4"/>
    </sheetView>
  </sheetViews>
  <sheetFormatPr defaultColWidth="9" defaultRowHeight="11.25"/>
  <cols>
    <col min="1" max="1" width="5.625" style="1" customWidth="1"/>
    <col min="2" max="2" width="6.5" style="1" customWidth="1"/>
    <col min="3" max="3" width="6.625" style="1" customWidth="1"/>
    <col min="4" max="5" width="5.75" style="1" customWidth="1"/>
    <col min="6" max="6" width="5.125" style="2" customWidth="1"/>
    <col min="7" max="7" width="15.875" style="1" customWidth="1"/>
    <col min="8" max="8" width="3.625" style="1" customWidth="1"/>
    <col min="9" max="9" width="16.125" style="1" customWidth="1"/>
    <col min="10" max="10" width="28.25" style="1" customWidth="1"/>
    <col min="11" max="11" width="31.5" style="3" customWidth="1"/>
    <col min="12" max="12" width="18" style="3" customWidth="1"/>
    <col min="13" max="13" width="12.75" style="3" customWidth="1"/>
    <col min="14" max="16384" width="9" style="4"/>
  </cols>
  <sheetData>
    <row r="1" spans="1:13" ht="53.1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39.950000000000003" customHeight="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ht="52.5">
      <c r="A3" s="7" t="s">
        <v>14</v>
      </c>
      <c r="B3" s="7" t="s">
        <v>15</v>
      </c>
      <c r="C3" s="8" t="s">
        <v>16</v>
      </c>
      <c r="D3" s="9" t="s">
        <v>17</v>
      </c>
      <c r="E3" s="9"/>
      <c r="F3" s="9"/>
      <c r="G3" s="10" t="s">
        <v>18</v>
      </c>
      <c r="H3" s="11">
        <v>4</v>
      </c>
      <c r="I3" s="16" t="s">
        <v>19</v>
      </c>
      <c r="J3" s="17" t="s">
        <v>20</v>
      </c>
      <c r="K3" s="18" t="s">
        <v>21</v>
      </c>
      <c r="L3" s="18" t="s">
        <v>22</v>
      </c>
      <c r="M3" s="19" t="s">
        <v>23</v>
      </c>
    </row>
    <row r="4" spans="1:13" ht="52.5">
      <c r="A4" s="7" t="s">
        <v>14</v>
      </c>
      <c r="B4" s="7" t="s">
        <v>15</v>
      </c>
      <c r="C4" s="8" t="s">
        <v>16</v>
      </c>
      <c r="D4" s="9" t="s">
        <v>17</v>
      </c>
      <c r="E4" s="12"/>
      <c r="F4" s="13"/>
      <c r="G4" s="10" t="s">
        <v>24</v>
      </c>
      <c r="H4" s="11">
        <v>4</v>
      </c>
      <c r="I4" s="16" t="s">
        <v>19</v>
      </c>
      <c r="J4" s="20" t="s">
        <v>25</v>
      </c>
      <c r="K4" s="18" t="s">
        <v>28</v>
      </c>
      <c r="L4" s="18" t="s">
        <v>22</v>
      </c>
      <c r="M4" s="19" t="s">
        <v>23</v>
      </c>
    </row>
    <row r="5" spans="1:13" ht="52.5">
      <c r="A5" s="7" t="s">
        <v>14</v>
      </c>
      <c r="B5" s="7" t="s">
        <v>15</v>
      </c>
      <c r="C5" s="8" t="s">
        <v>16</v>
      </c>
      <c r="D5" s="9" t="s">
        <v>17</v>
      </c>
      <c r="E5" s="12"/>
      <c r="F5" s="13"/>
      <c r="G5" s="10" t="s">
        <v>26</v>
      </c>
      <c r="H5" s="11">
        <v>3</v>
      </c>
      <c r="I5" s="16" t="s">
        <v>19</v>
      </c>
      <c r="J5" s="20" t="s">
        <v>27</v>
      </c>
      <c r="K5" s="18" t="s">
        <v>28</v>
      </c>
      <c r="L5" s="18" t="s">
        <v>22</v>
      </c>
      <c r="M5" s="19" t="s">
        <v>23</v>
      </c>
    </row>
    <row r="6" spans="1:13" ht="52.5">
      <c r="A6" s="7" t="s">
        <v>14</v>
      </c>
      <c r="B6" s="7" t="s">
        <v>15</v>
      </c>
      <c r="C6" s="8" t="s">
        <v>16</v>
      </c>
      <c r="D6" s="9" t="s">
        <v>17</v>
      </c>
      <c r="E6" s="12"/>
      <c r="F6" s="13"/>
      <c r="G6" s="10" t="s">
        <v>29</v>
      </c>
      <c r="H6" s="11">
        <v>1</v>
      </c>
      <c r="I6" s="16" t="s">
        <v>19</v>
      </c>
      <c r="J6" s="20" t="s">
        <v>30</v>
      </c>
      <c r="K6" s="18" t="s">
        <v>28</v>
      </c>
      <c r="L6" s="18" t="s">
        <v>22</v>
      </c>
      <c r="M6" s="19" t="s">
        <v>23</v>
      </c>
    </row>
    <row r="7" spans="1:13" ht="52.5">
      <c r="A7" s="7" t="s">
        <v>14</v>
      </c>
      <c r="B7" s="7" t="s">
        <v>15</v>
      </c>
      <c r="C7" s="8" t="s">
        <v>16</v>
      </c>
      <c r="D7" s="9" t="s">
        <v>17</v>
      </c>
      <c r="E7" s="12"/>
      <c r="F7" s="13"/>
      <c r="G7" s="10" t="s">
        <v>31</v>
      </c>
      <c r="H7" s="11">
        <v>4</v>
      </c>
      <c r="I7" s="16" t="s">
        <v>19</v>
      </c>
      <c r="J7" s="20" t="s">
        <v>32</v>
      </c>
      <c r="K7" s="18" t="s">
        <v>28</v>
      </c>
      <c r="L7" s="18" t="s">
        <v>22</v>
      </c>
      <c r="M7" s="19" t="s">
        <v>23</v>
      </c>
    </row>
    <row r="8" spans="1:13" ht="52.5">
      <c r="A8" s="7" t="s">
        <v>14</v>
      </c>
      <c r="B8" s="7" t="s">
        <v>15</v>
      </c>
      <c r="C8" s="8" t="s">
        <v>16</v>
      </c>
      <c r="D8" s="9" t="s">
        <v>17</v>
      </c>
      <c r="E8" s="12"/>
      <c r="F8" s="13"/>
      <c r="G8" s="10" t="s">
        <v>33</v>
      </c>
      <c r="H8" s="11">
        <v>1</v>
      </c>
      <c r="I8" s="16" t="s">
        <v>19</v>
      </c>
      <c r="J8" s="20" t="s">
        <v>34</v>
      </c>
      <c r="K8" s="18" t="s">
        <v>28</v>
      </c>
      <c r="L8" s="18" t="s">
        <v>22</v>
      </c>
      <c r="M8" s="19" t="s">
        <v>23</v>
      </c>
    </row>
    <row r="9" spans="1:13" ht="52.5">
      <c r="A9" s="7" t="s">
        <v>14</v>
      </c>
      <c r="B9" s="7" t="s">
        <v>15</v>
      </c>
      <c r="C9" s="8" t="s">
        <v>16</v>
      </c>
      <c r="D9" s="9" t="s">
        <v>17</v>
      </c>
      <c r="E9" s="12"/>
      <c r="F9" s="13"/>
      <c r="G9" s="10" t="s">
        <v>35</v>
      </c>
      <c r="H9" s="11">
        <v>3</v>
      </c>
      <c r="I9" s="16" t="s">
        <v>19</v>
      </c>
      <c r="J9" s="20" t="s">
        <v>36</v>
      </c>
      <c r="K9" s="18" t="s">
        <v>28</v>
      </c>
      <c r="L9" s="18" t="s">
        <v>22</v>
      </c>
      <c r="M9" s="19" t="s">
        <v>23</v>
      </c>
    </row>
    <row r="10" spans="1:13" ht="52.5">
      <c r="A10" s="7" t="s">
        <v>14</v>
      </c>
      <c r="B10" s="7" t="s">
        <v>15</v>
      </c>
      <c r="C10" s="8" t="s">
        <v>16</v>
      </c>
      <c r="D10" s="9" t="s">
        <v>17</v>
      </c>
      <c r="E10" s="12"/>
      <c r="F10" s="13"/>
      <c r="G10" s="10" t="s">
        <v>37</v>
      </c>
      <c r="H10" s="11">
        <v>3</v>
      </c>
      <c r="I10" s="16" t="s">
        <v>19</v>
      </c>
      <c r="J10" s="20" t="s">
        <v>38</v>
      </c>
      <c r="K10" s="18" t="s">
        <v>28</v>
      </c>
      <c r="L10" s="18" t="s">
        <v>22</v>
      </c>
      <c r="M10" s="19" t="s">
        <v>23</v>
      </c>
    </row>
    <row r="11" spans="1:13">
      <c r="A11" s="14" t="s">
        <v>39</v>
      </c>
      <c r="B11" s="14"/>
      <c r="C11" s="14"/>
      <c r="D11" s="14"/>
      <c r="E11" s="14"/>
      <c r="F11" s="15"/>
      <c r="G11" s="14"/>
      <c r="H11" s="14">
        <f>SUM(H3:H10)</f>
        <v>23</v>
      </c>
      <c r="I11" s="14"/>
      <c r="J11" s="14"/>
      <c r="K11" s="21"/>
      <c r="L11" s="21"/>
      <c r="M11" s="21"/>
    </row>
  </sheetData>
  <mergeCells count="1">
    <mergeCell ref="A1:M1"/>
  </mergeCells>
  <phoneticPr fontId="32" type="noConversion"/>
  <pageMargins left="0.31458333333333299" right="0.31458333333333299" top="0.59027777777777801" bottom="0.31458333333333299" header="0.29861111111111099" footer="0.29861111111111099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bdez</cp:lastModifiedBy>
  <cp:lastPrinted>2024-01-18T01:17:00Z</cp:lastPrinted>
  <dcterms:created xsi:type="dcterms:W3CDTF">2021-06-29T07:50:00Z</dcterms:created>
  <dcterms:modified xsi:type="dcterms:W3CDTF">2024-11-21T07:29:33Z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205E532B20DB4CAE9C980BBA0DF024C1</vt:lpwstr>
  </property>
</Properties>
</file>